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מצניע" sheetId="2" r:id="rId2"/>
    <sheet name="הזורק" sheetId="3" r:id="rId3"/>
  </sheets>
  <definedNames>
    <definedName name="_">'גיליון1'!$P$29</definedName>
    <definedName name="_◊">#REF!</definedName>
    <definedName name="OLE_LINK1" localSheetId="1">'המצניע'!#REF!</definedName>
    <definedName name="questions">'המצניע'!#REF!</definedName>
    <definedName name="_xlnm.Print_Area" localSheetId="2">'הזורק'!$A$17:$M$244</definedName>
    <definedName name="_xlnm.Print_Area" localSheetId="1">'המצניע'!$A$17:$M$194</definedName>
    <definedName name="_xlnm.Print_Titles" localSheetId="2">'הזורק'!$14:$16</definedName>
    <definedName name="_xlnm.Print_Titles" localSheetId="1">'המצניע'!$14:$16</definedName>
    <definedName name="א1">'המצניע'!$A$17</definedName>
    <definedName name="א121">'המצניע'!#REF!</definedName>
    <definedName name="א128">'המצניע'!#REF!</definedName>
    <definedName name="א132">'המצניע'!#REF!</definedName>
    <definedName name="א135">'המצניע'!#REF!</definedName>
    <definedName name="א160">'המצניע'!#REF!</definedName>
    <definedName name="א167">'המצניע'!#REF!</definedName>
    <definedName name="א168">'המצניע'!#REF!</definedName>
    <definedName name="א18">'המצניע'!$A$18</definedName>
    <definedName name="א184">'המצניע'!#REF!</definedName>
    <definedName name="א195">'המצניע'!#REF!</definedName>
    <definedName name="א206">'המצניע'!#REF!</definedName>
    <definedName name="א217">'המצניע'!#REF!</definedName>
    <definedName name="א227">'המצניע'!#REF!</definedName>
    <definedName name="א245">'המצניע'!#REF!</definedName>
    <definedName name="א248">'המצניע'!#REF!</definedName>
    <definedName name="א34">'המצניע'!$A$34</definedName>
    <definedName name="א45">'המצניע'!$A$45</definedName>
    <definedName name="א57">'המצניע'!#REF!</definedName>
    <definedName name="א84">'המצניע'!#REF!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'המצניע'!#REF!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'הזורק'!$A$16:$M$400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'המצניע'!$A$19</definedName>
    <definedName name="תש10">'הזורק'!$A$88</definedName>
    <definedName name="תש11">'הזורק'!$A$94</definedName>
    <definedName name="תש12">'הזורק'!$A$103</definedName>
    <definedName name="תש13">'הזורק'!$A$112</definedName>
    <definedName name="תש14">'הזורק'!$A$117</definedName>
    <definedName name="תש15">'הזורק'!$A$121</definedName>
    <definedName name="תש16">'הזורק'!$A$138</definedName>
    <definedName name="תש17">'הזורק'!#REF!</definedName>
    <definedName name="תש18">'הזורק'!#REF!</definedName>
    <definedName name="תש19">'הזורק'!#REF!</definedName>
    <definedName name="תש2">'המצניע'!$A$28</definedName>
    <definedName name="תש20">'הזורק'!#REF!</definedName>
    <definedName name="תש3">'המצניע'!$A$34</definedName>
    <definedName name="תש4">'המצניע'!$A$40</definedName>
    <definedName name="תש5">'המצניע'!$A$42</definedName>
    <definedName name="תש6">'המצניע'!$A$62</definedName>
    <definedName name="תש7">'המצניע'!$A$66</definedName>
    <definedName name="תש8">'הזורק'!$A$25</definedName>
    <definedName name="תש9">'הזורק'!$A$46</definedName>
  </definedNames>
  <calcPr fullCalcOnLoad="1"/>
</workbook>
</file>

<file path=xl/sharedStrings.xml><?xml version="1.0" encoding="utf-8"?>
<sst xmlns="http://schemas.openxmlformats.org/spreadsheetml/2006/main" count="2233" uniqueCount="638">
  <si>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</si>
  <si>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</si>
  <si>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</si>
  <si>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</si>
  <si>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</si>
  <si>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</si>
  <si>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</si>
  <si>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</si>
  <si>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</si>
  <si>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</si>
  <si>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</si>
  <si>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</si>
  <si>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</si>
  <si>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</si>
  <si>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</si>
  <si>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</si>
  <si>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</si>
  <si>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</si>
  <si>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</si>
  <si>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</si>
  <si>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</si>
  <si>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</si>
  <si>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</si>
  <si>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</si>
  <si>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</si>
  <si>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</si>
  <si>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</si>
  <si>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</si>
  <si>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</si>
  <si>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</si>
  <si>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</si>
  <si>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</si>
  <si>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</si>
  <si>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</si>
  <si>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</si>
  <si>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</si>
  <si>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</si>
  <si>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</si>
  <si>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</si>
  <si>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</si>
  <si>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</si>
  <si>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</si>
  <si>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</si>
  <si>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</si>
  <si>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</si>
  <si>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והתניא: </t>
  </si>
  <si>
    <t xml:space="preserve">תיקו. </t>
  </si>
  <si>
    <t xml:space="preserve">רב יהודה: </t>
  </si>
  <si>
    <t xml:space="preserve">תניא נמי הכי: </t>
  </si>
  <si>
    <t>[רבי עקיבא]</t>
  </si>
  <si>
    <t xml:space="preserve">והוינן בה: </t>
  </si>
  <si>
    <t xml:space="preserve">ואמר אביי: </t>
  </si>
  <si>
    <t xml:space="preserve">והתנן: </t>
  </si>
  <si>
    <t>אין</t>
  </si>
  <si>
    <t xml:space="preserve">תנא: </t>
  </si>
  <si>
    <t xml:space="preserve">בעי רבא: </t>
  </si>
  <si>
    <t>רב נחמן:</t>
  </si>
  <si>
    <t>עולא:</t>
  </si>
  <si>
    <t>אמר ליה:[רב יוסף]</t>
  </si>
  <si>
    <t>אמר ליה:[רב חסדא]</t>
  </si>
  <si>
    <t xml:space="preserve">מאי טעמא? </t>
  </si>
  <si>
    <t>חד:[רב חסדא/רב המנונאֹ]</t>
  </si>
  <si>
    <t>רב אחא בריה דרבא לרב אשי:</t>
  </si>
  <si>
    <t>אמר ליה:[רב אשי]</t>
  </si>
  <si>
    <t>[רבי יהודה]</t>
  </si>
  <si>
    <t>ורבי מאיר:</t>
  </si>
  <si>
    <t>[רבנן]</t>
  </si>
  <si>
    <t xml:space="preserve">ורבנן סברי: </t>
  </si>
  <si>
    <t xml:space="preserve">מתקיף לה רב אשי: </t>
  </si>
  <si>
    <t>[תנא]</t>
  </si>
  <si>
    <t>ריש לקיש:</t>
  </si>
  <si>
    <t>דתנן:</t>
  </si>
  <si>
    <t xml:space="preserve">ואמר רבי יוחנן: </t>
  </si>
  <si>
    <t xml:space="preserve">רב אסי: </t>
  </si>
  <si>
    <t xml:space="preserve">מי לא תנן: </t>
  </si>
  <si>
    <t>צג.</t>
  </si>
  <si>
    <t xml:space="preserve">בעיגול של דבילה והוציאו לרשות הרבים, בקורה והוציאו לרשות הרבים, רבי יהודה אומר: אם לא יכול אחד להוציאו והוציאוהו שנים ־ חייבין, ואם לאו ־ פטורין. </t>
  </si>
  <si>
    <t>רבי שמעון:</t>
  </si>
  <si>
    <t xml:space="preserve">אף על פי שלא יכול אחד להוציאו והוציאוהו שנים ־ פטורים, לכך נאמר בעשתה ־ יחיד שעשאה חייב, שנים שעשאוה פטורין. </t>
  </si>
  <si>
    <t xml:space="preserve">במאי קמיפלגי </t>
  </si>
  <si>
    <t xml:space="preserve">בהאי קרא, (ויקרא ד) ואם נפש אחת תחטא בשגגה מעם הארץ בעשתה. </t>
  </si>
  <si>
    <t xml:space="preserve">רבי שמעון סבר: </t>
  </si>
  <si>
    <t xml:space="preserve">תלתא מיעוטי כתיבי נפש תחטא אחת תחטא בעשתה תחטא. חד ־ למעוטי זה עוקר וזה מניח, וחד ־ למעוטי זה יכול וזה יכול, וחד ־ למעוטי זה אינו יכול וזה אינו יכול. </t>
  </si>
  <si>
    <t xml:space="preserve">ורבי יהודה: </t>
  </si>
  <si>
    <t xml:space="preserve">חד ־ למעוטי זה עוקר וזה מניח, וחד ־ למעוטי זה יכול וזה יכול, וחד ־ למעוטי יחיד שעשאה בהוראת בית דין. </t>
  </si>
  <si>
    <t>ורבי שמעון</t>
  </si>
  <si>
    <t>[רבי שמעון]</t>
  </si>
  <si>
    <t xml:space="preserve">יחיד שעשאה בהוראת בית דין חייב. </t>
  </si>
  <si>
    <t xml:space="preserve">מי כתיב נפש תחטא אחת תחטא בעשתה תחטא? תרי מעוטי כתיבי: חד ־ למעוטי זה עוקר וזה מניח, וחד ־ למעוטי יחיד שעשאה בהוראת בית דין. </t>
  </si>
  <si>
    <t xml:space="preserve">אמר מר: </t>
  </si>
  <si>
    <t xml:space="preserve">זה יכול וזה אינו יכול ־ דברי הכל חייב. </t>
  </si>
  <si>
    <t xml:space="preserve">הי מנייהו מיחייב? </t>
  </si>
  <si>
    <t xml:space="preserve">רב חסדא: </t>
  </si>
  <si>
    <t xml:space="preserve">זה שיכול, דאי זה שאינו יכול ־ מאי קא עביד? </t>
  </si>
  <si>
    <t>אמר ליה רב המנונא:</t>
  </si>
  <si>
    <t xml:space="preserve">דקא מסייע בהדיהִ </t>
  </si>
  <si>
    <t xml:space="preserve">מסייע אין בו ממש. </t>
  </si>
  <si>
    <t>רב זביד משמיה דרבא: אף אנן נמי תנינא:[ת"ק]</t>
  </si>
  <si>
    <t>היה יושב על גבי המטה, וארבע טליות תחת רגלי המטה ־ טמאות, מפני שאינה יכולה לעמוד על שלש</t>
  </si>
  <si>
    <t xml:space="preserve">מטהר. </t>
  </si>
  <si>
    <t>היה רוכב על גבי בהמה, וארבע טליות תחת רגלי הבהמה ־ טהורות, מפני שיכולה לעמוד על שלש.</t>
  </si>
  <si>
    <t xml:space="preserve">ואמאי? הא קמסייע בהדי הדדיִ לאו משום דאמרינן מסייע אין בו ממש? </t>
  </si>
  <si>
    <t>רב יהודה מדיסקרתא:</t>
  </si>
  <si>
    <t xml:space="preserve">לעולם אימא לך מסייע יש בו ממש ־ ושאני הכא דעקרה לה לגמרי. </t>
  </si>
  <si>
    <t xml:space="preserve">וכיון דזימנין עקרה הא, וזימנין עקרה הא ־ ליהוי כזב המתהפךִ </t>
  </si>
  <si>
    <t xml:space="preserve">זב שהיה מוטל על חמשה ספסלין, או על חמש פונדאות, לאורכן ־ טמאים, לרחבן ־ טהורין. ישן, ספק מתהפך עליהן ־ טמאין. </t>
  </si>
  <si>
    <t xml:space="preserve">אלא לאו: משום דאמרינן מסייע אין בו ממש. </t>
  </si>
  <si>
    <t>צג:</t>
  </si>
  <si>
    <t>רב פפי משמיה דרבא: אף אנן נמי תנינא, רבי יוסי:</t>
  </si>
  <si>
    <t xml:space="preserve">הסוס מטמא על ידיו, החמור על רגליו. שמשענת הסוס על ידיו, וחמור על רגליו. </t>
  </si>
  <si>
    <t xml:space="preserve">ואמאי? הא קא מסייע בהדי הדדיִ לאו משום דאמרינן מסייע אין בו ממש? </t>
  </si>
  <si>
    <t>רב אשי: אף אנן נמי תנינא, רבי אליעזר:</t>
  </si>
  <si>
    <t xml:space="preserve">רגלו אחת על הכלי ורגלו אחת על הרצפה, רגלו אחת על האבן ורגלו אחת על הרצפהֹ רואין, כל שאילו ינטל הכלי ־ ותינטל האבן יכול לעמוד על רגלו אחת ־ עבודתו כשרה, ואם לאו ־ עבודתו פסולה. </t>
  </si>
  <si>
    <t>רבינא: אף אנן נמי תנינא:</t>
  </si>
  <si>
    <t xml:space="preserve">קיבל בימין ושמאל מסייעתו ־ עבודתו כשרה. </t>
  </si>
  <si>
    <t xml:space="preserve">שמע מינה. </t>
  </si>
  <si>
    <t xml:space="preserve">זה יכול וזה יכול ־ רבי מאיר מחייב. </t>
  </si>
  <si>
    <t xml:space="preserve">איבעיא להו: </t>
  </si>
  <si>
    <t xml:space="preserve">בעינן שיעור לזה ושיעור לזה, או דילמא: שיעור אחד לכולם? </t>
  </si>
  <si>
    <t>שיעור לזה ושיעור לזה</t>
  </si>
  <si>
    <t xml:space="preserve">שיעור אחד לכולן. </t>
  </si>
  <si>
    <t>רב פפא משמיה דרבא: אף אנן נמי תנינא:</t>
  </si>
  <si>
    <t xml:space="preserve">היה יושב על גבי מטה וארבע טליות תחת ארבע רגלי המטה ־ טמאות, מפני שאין יכולה לעמוד על שלש. </t>
  </si>
  <si>
    <t xml:space="preserve">ואמאי? ליבעי שיעור זיבה לזה ושיעור זיבה לזהִ לאו משום דאמרינן שיעור אחד לכולן? </t>
  </si>
  <si>
    <t>רב נחמן בר יצחק: אף אנן נמי תנינא:</t>
  </si>
  <si>
    <t xml:space="preserve">צבי שנכנס לבית ונעל אחד בפניו ־ חייב, נעלו שנים ־ פטורין, לא יכול אחד לנעול ונעלו שנים ־ חייבים. </t>
  </si>
  <si>
    <t xml:space="preserve">ואמאי? ליבעי שיעור צידה לזה ושיעור צידה לזהִ לאו משום דאמרינן שיעור אחד לכולם? </t>
  </si>
  <si>
    <t xml:space="preserve">השותפין שגנבו וטבחו ־ חייבין. </t>
  </si>
  <si>
    <t xml:space="preserve">ואמאי? ליבעי שיעור טביחה לזה ושיעור טביחה לזהִ לאו משום דאמרינן שיעור אחד לכולם? </t>
  </si>
  <si>
    <t>ואמר רב אשי: אף אנן נמי תנינא:</t>
  </si>
  <si>
    <t xml:space="preserve">שנים שהוציאו קנה של גרדי ־ חייבין. </t>
  </si>
  <si>
    <t xml:space="preserve">ואמאי? ליבעי שיעור הוצאה לזה ושיעור הוצאה לזהִ לאו משום דאמרינן שיעור אחד לכולם? </t>
  </si>
  <si>
    <t>דילמא דאית ביה כדי לבשל ביצה קלה לזה וביצה קלה לזה?</t>
  </si>
  <si>
    <t xml:space="preserve">אם כן לישמעינן קנה דעלמא, מאי שנא דגרדי? </t>
  </si>
  <si>
    <t xml:space="preserve">ודילמא: דאית ביה כדי לארוג מפה לזה, וכדי לארוג מפה לזהִ </t>
  </si>
  <si>
    <t xml:space="preserve">אלא: מהא ליכא למשמע מינה. </t>
  </si>
  <si>
    <t>תני תנא קמיה דרב נחמן: [רבנן]</t>
  </si>
  <si>
    <t>שנים שהוציאו קנה של גרדי ־ פטורין</t>
  </si>
  <si>
    <t xml:space="preserve">מחייב. </t>
  </si>
  <si>
    <t xml:space="preserve">כלפי לייא? </t>
  </si>
  <si>
    <t>אלא אימא:[רבנן]</t>
  </si>
  <si>
    <t>חייבין</t>
  </si>
  <si>
    <t xml:space="preserve">פוטר. </t>
  </si>
  <si>
    <t xml:space="preserve">המוציא אוכלין פחות מכשיעור בכלי ־ פטור אף על הכלי, שהכלי טפלה לו, את החי במטה ־ פטור אף על המטה, שהמטה טפלה לו. </t>
  </si>
  <si>
    <t xml:space="preserve">את המת במטה ־ חייב, וכן כזית מן המת, וכזית מן הנבלה, וכעדשה מן השרץ ־ חייב. </t>
  </si>
  <si>
    <t xml:space="preserve">המוציא אוכלין כשיעור, אם בכלי ־ חייב על האוכלין ופטור על הכלי, ואם היה כלי צריך לו ־ חייב אף על הכלי. </t>
  </si>
  <si>
    <t xml:space="preserve">שמע מינה: אוכל שני זיתי חלב בהעלם אחד ־ חייב שתיםִ </t>
  </si>
  <si>
    <t>רב ששת:</t>
  </si>
  <si>
    <t xml:space="preserve">הכא במאי עסקינן ־ כגון ששגג על האוכלין והזיד על הכלי. </t>
  </si>
  <si>
    <t>צד.</t>
  </si>
  <si>
    <t xml:space="preserve">והא אף על הכלי קתניִ </t>
  </si>
  <si>
    <t>אלא אמר רב אשי:</t>
  </si>
  <si>
    <t xml:space="preserve">כגון ששגג בזה ובזה, ונודע לו, וחזר ונודע לוֹ ובפלוגתא דרבי יוחנן ורבי שמעון בן לקיש. </t>
  </si>
  <si>
    <t xml:space="preserve">את החי במטה פטור אף על המטה. </t>
  </si>
  <si>
    <t xml:space="preserve">לימא מתניתין רבי נתן היא ולא רבנן? </t>
  </si>
  <si>
    <t>דתניא:[רבנן]</t>
  </si>
  <si>
    <t xml:space="preserve">המוציא בהמה חיה ועוף לרשות הרבים, בין חיין ובין שחוטין ־ חייב. </t>
  </si>
  <si>
    <t>רבי נתן:</t>
  </si>
  <si>
    <t xml:space="preserve">על שחוטין חייב, ועל חיין פטור, שהחי נושא את עצמו. </t>
  </si>
  <si>
    <t xml:space="preserve">רבא: </t>
  </si>
  <si>
    <t xml:space="preserve">אפילו תימא רבנןֹ עד כאן לא פליגי רבנן עליה דרבי נתן ־ אלא בבהמה חיה ועוף דמשרבטי נפשייהו, אבל אדם חי דנושא את עצמו ־ אפילו רבנן מודו. </t>
  </si>
  <si>
    <t>רב אדא בר אהבה לרבא: והא דתנן: בן בתירא:</t>
  </si>
  <si>
    <t>מתיר בסוס</t>
  </si>
  <si>
    <t xml:space="preserve">ותניא: </t>
  </si>
  <si>
    <t xml:space="preserve">בן בתירא מתיר בסוס, מפני שהוא עושה בו מלאכה שאין חייבין עליו חטאת. </t>
  </si>
  <si>
    <t>ואמר רבי יוחנן:</t>
  </si>
  <si>
    <t xml:space="preserve">בן בתירא ורבי נתן אמרו דבר אחד. </t>
  </si>
  <si>
    <t xml:space="preserve">ואי אמרת דלא פליגי רבנן עליה דרבי נתן אלא בבהמה חיה ועוף ומשום דמשרבטי נפשייהו, מאי איריא בן בתירא ורבי נתן? והאמרת אפילו רבנן מודוִ </t>
  </si>
  <si>
    <t xml:space="preserve">כי אמר רבי יוחנן ־ בסוס המיוחד לעופות. </t>
  </si>
  <si>
    <t xml:space="preserve">ומי איכא סוס המיוחד לעופות? </t>
  </si>
  <si>
    <t xml:space="preserve">אין, איכא דבי וייאדן. </t>
  </si>
  <si>
    <t xml:space="preserve">רבי יוחנן: </t>
  </si>
  <si>
    <t xml:space="preserve">ומודה רבי נתן בכפות. </t>
  </si>
  <si>
    <t>רב אדא בר מתנה לאביי:</t>
  </si>
  <si>
    <t>והא הני פרסאי דכמאן דכפיתי דמו</t>
  </si>
  <si>
    <t xml:space="preserve">בן בתירא ורבי נתן אמרו דבר אחדִ </t>
  </si>
  <si>
    <t xml:space="preserve">התם רמות רוחא הוא דנקיט להו. </t>
  </si>
  <si>
    <t xml:space="preserve">דההוא פרדשכא דרתח מלכא עילויה ורהיט תלתא פרסי בכרעיה. </t>
  </si>
  <si>
    <t xml:space="preserve">את המת במטה ־ חייב, וכן כזית מן המת וכו'. </t>
  </si>
  <si>
    <t>רבה בר בר חנה אמר רבי יוחנן, ואמר רב יוסף אמר רבי שמעון בן לקיש:</t>
  </si>
  <si>
    <t xml:space="preserve">פוטר היה רבי שמעון אף במוציא את המת לקוברו. </t>
  </si>
  <si>
    <t>צד:</t>
  </si>
  <si>
    <t xml:space="preserve">ומודה רבי שמעון במר לחפור בו, וספר תורה לקרות בו, דחייב. </t>
  </si>
  <si>
    <t xml:space="preserve">פשיטאִ דאי הא נמי מלאכה שאינה צריכה לגופה היא ־ אלא מלאכה שצריכה לגופה לרבי שמעון היכי משכחת לה? </t>
  </si>
  <si>
    <t xml:space="preserve">מהו דתימא: עד דאיכא לגופו ולגופה, כגון מר לעשות לו טס ולחפור, ספר תורה להגיה ולקרות בו ־ קא משמע לן. </t>
  </si>
  <si>
    <t>[רב נחמן בר יצחק]</t>
  </si>
  <si>
    <t xml:space="preserve">ההוא שכבא דהוה בדרוקרא, שרא רב נחמן בר יצחק לאפוקיה לכרמלית. </t>
  </si>
  <si>
    <t>רבי יוחנן אחוה דמר בריה דרבנא לרב נחמן בר יצחק:</t>
  </si>
  <si>
    <t xml:space="preserve">כמאן ־ כרבי שמעון, אימר דפטר רבי שמעון מחיוב חטאת ־ איסורא דרבנן מיהא איכאִ </t>
  </si>
  <si>
    <t>אמר ליה:[רב נחמן בר יצחק]</t>
  </si>
  <si>
    <t xml:space="preserve">האלהיםִ דעיילת ביה את, ואפילו לרבי יהודה דמי קאמינא לרשות הרבים? לכרמלית קאמינאִ גדול כבוד הבריות שדוחה את לא תעשה שבתורה. </t>
  </si>
  <si>
    <t>תנן התם:</t>
  </si>
  <si>
    <t xml:space="preserve">התולש סימני טומאה והכוה המחיה ־ עובר בלא תעשה. </t>
  </si>
  <si>
    <t>איתמר:</t>
  </si>
  <si>
    <t xml:space="preserve">אחת משתים חייב. </t>
  </si>
  <si>
    <t>[רב נחמן]</t>
  </si>
  <si>
    <t>אחת משלש, רב נחמן אמר: חייב</t>
  </si>
  <si>
    <t xml:space="preserve">פטור. </t>
  </si>
  <si>
    <t xml:space="preserve">חייב, אהני מעשיו, דאי משתקלא חדא אחריתי ־ אזלה לה טומאה. </t>
  </si>
  <si>
    <t xml:space="preserve">פטור, השתא מיהת הא איתא לטומאה. </t>
  </si>
  <si>
    <t xml:space="preserve">מנא אמינא לה  </t>
  </si>
  <si>
    <t xml:space="preserve">וכן כזית מן המת וכזית מן הנבילה ־ חייב </t>
  </si>
  <si>
    <t xml:space="preserve">הא חצי זית ־ פטור. </t>
  </si>
  <si>
    <t xml:space="preserve">חצי זית חייבִ </t>
  </si>
  <si>
    <t>מאי לאו: הא דתניא חייב ־ דאפיק חצי זית מכזית, והא דתנן פטור ־ דאפיק חצי זית מכזית ומחצה.</t>
  </si>
  <si>
    <t>ורב נחמן:</t>
  </si>
  <si>
    <t xml:space="preserve">אידי ואידי חייב, והא דתנן פטור ־ דאפיק חצי זית ממת גדול. </t>
  </si>
  <si>
    <t>[רבי אליעזר]</t>
  </si>
  <si>
    <t>הנוטל צפרניו זו בזו, או בשיניו, וכן שערו, וכן שפמו, וכן זקנו, וכן הגודלת, וכן הכוחלת, וכן הפוקסת ־ רבי אליעזר מחייב</t>
  </si>
  <si>
    <t xml:space="preserve">אוסרין משום שבות. </t>
  </si>
  <si>
    <t xml:space="preserve">רבי אלעזר: </t>
  </si>
  <si>
    <t xml:space="preserve">מחלוקת ביד, אבל בכלי חייב. </t>
  </si>
  <si>
    <t xml:space="preserve">פשיטא, זו בזו תנןִ </t>
  </si>
  <si>
    <t xml:space="preserve">מהו דתימא: רבנן בכלי נמי פטרי, והא דקתני זו בזו ־ להודיעך כחו דרבי אליעזר, קא משמע לן. </t>
  </si>
  <si>
    <t xml:space="preserve">ואמר רבי אלעזר: </t>
  </si>
  <si>
    <t xml:space="preserve">מחלוקת לעצמו, אבל לחבירו ־ דברי הכל פטור. </t>
  </si>
  <si>
    <t xml:space="preserve">פשיטא, צפרניו תנןִ </t>
  </si>
  <si>
    <t xml:space="preserve">מהו דתימא: רבי אליעזר לחבירו נמי מחייב, והא דקתני צפרניו ־ להודיעך כחן דרבנן, קא משמע לן. </t>
  </si>
  <si>
    <t xml:space="preserve">וכן שערו כו'. </t>
  </si>
  <si>
    <t xml:space="preserve">הנוטל מלא פי הזוג ־ חייב. </t>
  </si>
  <si>
    <t xml:space="preserve">וכמה מלא פי הזוג? </t>
  </si>
  <si>
    <t xml:space="preserve">שתים. </t>
  </si>
  <si>
    <t xml:space="preserve">ולקרחה שתיםִ </t>
  </si>
  <si>
    <t xml:space="preserve">אימא: וכן לקרחה שתים. </t>
  </si>
  <si>
    <t>תניא נמי הכי: [חכמים]</t>
  </si>
  <si>
    <t>הנוטל מלא פי הזוג בשבת ־ חייב, וכמה מלא פי הזוג ־ שתים</t>
  </si>
  <si>
    <t xml:space="preserve">רבי אליעזר: </t>
  </si>
  <si>
    <t xml:space="preserve">אחת. </t>
  </si>
  <si>
    <t>ומודים חכמים לרבי אליעזר:</t>
  </si>
  <si>
    <t xml:space="preserve">במלקט לבנות מתוך שחורות, שאפילו אחת חייב. ודבר זה ־ אף בחול אסור, משום שנאמר (דברים כב) לא ילבש גבר שמלת אשה. </t>
  </si>
  <si>
    <t>תניא, רבי שמעון בן אלעזר</t>
  </si>
  <si>
    <t xml:space="preserve">צפורן שפירש רובה, וציצין שפרשו רובן, ביד ־ מותר, בכלי ־ חייב חטאת. </t>
  </si>
  <si>
    <t>מי איכא מידי דבכלי חייב חטאת, וביד מותר לכתחלה?</t>
  </si>
  <si>
    <t xml:space="preserve">הכי קאמר: </t>
  </si>
  <si>
    <t xml:space="preserve">פירשו רובן, ביד ־ מותר, בכלי ־ פטור אבל אסור. לא פירשו רובן, ביד ־ פטור אבל אסור, בכלי ־ חייב חטאת. </t>
  </si>
  <si>
    <t xml:space="preserve">הלכה כרבי שמעון בן אלעזר. </t>
  </si>
  <si>
    <t>רבה בר בר חנה אמר רבי יוחנן:</t>
  </si>
  <si>
    <t xml:space="preserve">והוא שפרשו כלפי מעלה, ומצערות אותו. </t>
  </si>
  <si>
    <t xml:space="preserve">וכן הגודלת כו'. </t>
  </si>
  <si>
    <t xml:space="preserve">גודלת כוחלת ופוקסת משום מאי מחייבא? </t>
  </si>
  <si>
    <t>רבי אבין אמר רבי יוסי ברבי חנינא:</t>
  </si>
  <si>
    <t>גודלת משום אורגת, כוחלת משום כותבת, פוקסת משום טווה.</t>
  </si>
  <si>
    <t>רבנן קמיה דרבי אבהו:</t>
  </si>
  <si>
    <t xml:space="preserve">וכי דרך אריגה בכך, וכי דרך כתיבה בכך, וכי דרך טויה בכך? </t>
  </si>
  <si>
    <t>צה.</t>
  </si>
  <si>
    <t>אלא אמר רבי אבהו: לדידי מפרשא לי מיניה דרבי יוסי ברבי חנינא:</t>
  </si>
  <si>
    <t>כוחלת משום צובעת, גודלת ופוקסת ־ משום בונה.</t>
  </si>
  <si>
    <t>וכי דרך בנין בכך?</t>
  </si>
  <si>
    <t xml:space="preserve">כדדרש רבי שמעון בן מנסיא: </t>
  </si>
  <si>
    <t xml:space="preserve">(בראשית ב) ויבן ה' אלהים את הצלע מלמד שקילעה הקדוש ברוך הוא לחוה והביאה אצל אדם, שכן בכרכי הים קורין לקלעיתא בניתא. </t>
  </si>
  <si>
    <t>תניא, רבי שמעון בן אלעזר:</t>
  </si>
  <si>
    <t xml:space="preserve">גודלת כוחלת ופוקסת, לעצמה ־ פטורה, לחברתה ־ חייבת. </t>
  </si>
  <si>
    <t>וכן היה רבי שמעון בן אלעזר אומר משום רבי אליעזר:</t>
  </si>
  <si>
    <t>אשה לא תעביר סרק על פניה, מפני שצובעת.</t>
  </si>
  <si>
    <t>תנו רבנן:</t>
  </si>
  <si>
    <t xml:space="preserve">החולב והמחבץ והמגבן כגרוגרת </t>
  </si>
  <si>
    <t>המכבד, והמרבץ, והרודה חלות דבש, שגג בשבת ־ חייב חטאת, הזיד ביום טוב ־ לוקה ארבעים, דברי רבי אליעזר.</t>
  </si>
  <si>
    <t xml:space="preserve">אחד זה ואחד זה אינו אלא משום שבות. </t>
  </si>
  <si>
    <t>רב נחמן בר גוריא איקלע לנהרדעא, בעו מיניה:</t>
  </si>
  <si>
    <t xml:space="preserve">חולב משום מאי מיחייב? </t>
  </si>
  <si>
    <t>אמר להו:[רב נחמן בר גוריא]</t>
  </si>
  <si>
    <t xml:space="preserve">משום חולב. </t>
  </si>
  <si>
    <t xml:space="preserve">מחבץ משום מאי מיחייב? </t>
  </si>
  <si>
    <t xml:space="preserve">משום מחבץ. </t>
  </si>
  <si>
    <t xml:space="preserve">מגבן משום מאי חייב? </t>
  </si>
  <si>
    <t xml:space="preserve">משום מגבן. </t>
  </si>
  <si>
    <t xml:space="preserve">אמרו ליה: רבך קטיל קני באגמא הוה. </t>
  </si>
  <si>
    <t>[רב נחמן בר גוריא]</t>
  </si>
  <si>
    <t>אתא שאיל בי מדרשא</t>
  </si>
  <si>
    <t>אמרו ליה:[בי מדרשא]</t>
  </si>
  <si>
    <t xml:space="preserve">חולב חייב משום מפרק, מחבץ חייב משום בורר, מגבן חייב משום בונה. </t>
  </si>
  <si>
    <t xml:space="preserve">המכבד, המרבץ והרודה חלות דבש, שגג בשבת ־ חייב חטאת, הזיד ביום טוב ־ לוקה ארבעים, דברי רבי אליעזר. </t>
  </si>
  <si>
    <t xml:space="preserve">מאי טעמא דרבי אליעזר ־ דכתיב (שמואל א יד) ויטבל אותה ביערת הדבש וכי מה ענין יער אצל דבש? אלא לומר לך: מה יער, התולש ממנו בשבת ־ חייב חטאת, אף חלות דבש הרודה ממנו בשבת ־ חייב חטאת. </t>
  </si>
  <si>
    <t>[אמימר]</t>
  </si>
  <si>
    <t>אמימר שרא זילחא במחוזא, אמר: טעמא מאי אמור רבנן ־ דילמא אתי לאשויי גומות, הכא ליכא גומות.</t>
  </si>
  <si>
    <t>רבא תוספאה אשכחיה לרבינא דקא מצטער מהבלא, ואמרי לה מר קשישא בריה דרבא אשכחיה לרב אשי דקא מצטער מהבלא</t>
  </si>
  <si>
    <t>אמר ליה:[רבא תוספאה/ מר קשישא בריה דרבא]</t>
  </si>
  <si>
    <t xml:space="preserve">לא סבר לה מר להא דתניא: </t>
  </si>
  <si>
    <t>[דתניא]</t>
  </si>
  <si>
    <t xml:space="preserve">הרוצה לרבץ את ביתו בשבת מביא עריבה מלאה מים ורוחץ פניו בזוית זו, ידיו בזוית זו, רגליו בזוית זו, ונמצא הבית מתרבץ מאליו. </t>
  </si>
  <si>
    <t>אמר ליה:[רבינא/רב אשי]</t>
  </si>
  <si>
    <t xml:space="preserve">לאו אדעתאי. </t>
  </si>
  <si>
    <t xml:space="preserve">אשה חכמה מרבצת ביתה בשבת. והאידנא דסבירא לן כרבי שמעון ־ שרי אפילו לכתחלה. </t>
  </si>
  <si>
    <t xml:space="preserve">התולש מעציץ נקוב ־ חייב, ושאינו נקוב ־ פטור. </t>
  </si>
  <si>
    <t xml:space="preserve">פוטר בזה ובזה. </t>
  </si>
  <si>
    <t>רמי ליה אביי לרבא, ואמרי לה רבי חייא בר רב לרב: תנן רבי שמעון:</t>
  </si>
  <si>
    <t>פוטר בזה ובזה</t>
  </si>
  <si>
    <t xml:space="preserve">אלמא: נקוב לרבי שמעון כשאינו נקוב משוי ליהֹ </t>
  </si>
  <si>
    <t>ורמינהו, רבי שמעון:</t>
  </si>
  <si>
    <t xml:space="preserve">אין בין נקוב לשאינו נקוב אלא להכשיר זרעים בלבדִ </t>
  </si>
  <si>
    <t>צה:</t>
  </si>
  <si>
    <t>אמר ליה:[רבא/רב]</t>
  </si>
  <si>
    <t xml:space="preserve">לכל מילי ־ רבי שמעון כתלוש משוי ליה, ושאני לענין טומאה ־ דהתורה ריבתה טהרה אצל זרעים, שנאמר (ויקרא יא) על כל זרע זרוע אשר יזרע. </t>
  </si>
  <si>
    <t>בעא מיניה ההוא סבא מרבי זירא:</t>
  </si>
  <si>
    <t xml:space="preserve">שורש כנגד נקב מה לי אמר רבי שמעון? </t>
  </si>
  <si>
    <t>[רבי זירא]</t>
  </si>
  <si>
    <t xml:space="preserve">אישתיק ולא אמר ליה ולא מידי. </t>
  </si>
  <si>
    <t>זימנא חדא אשכחיה דיתיב וקאמר: [רבי זירא]</t>
  </si>
  <si>
    <t xml:space="preserve">ומודה רבי שמעון שאם ניקב בכדי טהרתו. </t>
  </si>
  <si>
    <t>אמר ליה:[ההוא סבא]</t>
  </si>
  <si>
    <t xml:space="preserve">השתא שורש כנגד נקב בעאי מינך ולא אמרת לי ולא מידי, ניקב בכדי טהרתו מיבעיא? </t>
  </si>
  <si>
    <t>אביי, ואי איתמר להא דרבי זירא ־ הכי הוא דאיתמר:</t>
  </si>
  <si>
    <t>ומודה רבי שמעון שאם ניקב למטה מרביעית.</t>
  </si>
  <si>
    <t xml:space="preserve">חמש מדות בכלי חרס: </t>
  </si>
  <si>
    <t xml:space="preserve">ניקב כמוציא משקה ־ טהור מלטמא גיסטרא, ועדיין כלי הוא לקדש בו מי חטאת. </t>
  </si>
  <si>
    <t xml:space="preserve">ניקב ככונס משקה ־ טהור מלקדש בו מי חטאת, ועדיין כלי הוא להכשיר בו זרעים. </t>
  </si>
  <si>
    <t xml:space="preserve">ניקב כשורש קטן ־ טהור מלהכשיר בו זרעים, ועדיין כלי הוא לקבל בו זיתים. </t>
  </si>
  <si>
    <t xml:space="preserve">ניקב כמוציא זיתים ־ טהור מלקבל בו זיתים, ועדיין כלי הוא לקבל בו רימונים. </t>
  </si>
  <si>
    <t xml:space="preserve">ניקב כמוציא רימונים ־ טהור מכלום. ואם הוקף צמיד פתיל ־ עד שיפחת רובו. </t>
  </si>
  <si>
    <t xml:space="preserve">שמעתי כלי חרס שיעורו כמוציא רימון. </t>
  </si>
  <si>
    <t>אמר ליה רבא:</t>
  </si>
  <si>
    <t xml:space="preserve">שמא לא שמעת אלא במוקף צמיד פתיל. </t>
  </si>
  <si>
    <t>והא רבא הוא דאמר מוקף צמיד פתיל עד שיפחת רובוִ</t>
  </si>
  <si>
    <t xml:space="preserve">לא קשיא, הא ־ ברברבי והא ־ בזוטרי. </t>
  </si>
  <si>
    <t>צו.</t>
  </si>
  <si>
    <t xml:space="preserve">רב אסי, שונין: </t>
  </si>
  <si>
    <t>כלי חרס שיעורו בכונס משקה ולא אמרו מוציא משקה ־ אלא לענין גיסטרא בלבד.</t>
  </si>
  <si>
    <t>מר זוטרא בריה דרב נחמן:</t>
  </si>
  <si>
    <t xml:space="preserve">לפי שאין אומרים הבא גיסטרא לגיסטרא. </t>
  </si>
  <si>
    <t xml:space="preserve">פליגי בה תרי ־ אמוראי במערבא, רבי יוסי ברבי אבין ורבי יוסי בר זבדאֹ </t>
  </si>
  <si>
    <t>חד:[רבי יוסי ברבי אבין/ רבי יוסי בר זבדאֹ ]</t>
  </si>
  <si>
    <t>כמוציא רמון</t>
  </si>
  <si>
    <t>וחד:[רבי יוסי ברבי אבין/ רבי יוסי בר זבדאֹ ]</t>
  </si>
  <si>
    <t>כשורש קטן</t>
  </si>
  <si>
    <t xml:space="preserve">וסימניך: אחד המרבה ואחד הממעיט. </t>
  </si>
  <si>
    <t>רב חיננא בר כהנא משמיה דרבי אליעזר:</t>
  </si>
  <si>
    <t xml:space="preserve">כלי חרס שיעורו כמוציא זיתים. </t>
  </si>
  <si>
    <t>ומר קשישא בריה דרבה מסיים בה משמיה דרבי אליעזר:</t>
  </si>
  <si>
    <t xml:space="preserve">והרי הן ככלי גללים וכלי אבנים וכלי אדמה, שאין מקבלין טומאה לא מדברי תורה ולא מדברי סופרים, ולענין צמיד פתיל ־ עד שיפחת רובו. </t>
  </si>
  <si>
    <t>הדרן עלך המצניע</t>
  </si>
  <si>
    <t>שבת-המצניע</t>
  </si>
  <si>
    <t>הזורק מרשות היחיד לרשות הרבים, מרשות הרבים לרשות היחיד ־ חייב. מרשות היחיד לרשות היחיד ורשות הרבים באמצע, רבי עקיבא ־ מחייב, וחכמים פוטרין. כיצד: שתי גזוזטראות זו כנגד זו ברשות הרבים, המושיט והזורק מזו לזו ־ פטור. היו שתיהן בדיוטא אחת, המושיט ־ חייב, והזורק ־ פטור, שכך היתה עבודת הלויים: שתי עגלות זו אחר זו ברשות הרבים, מושיטין הקרשים מזו לזו, אבל לא זורקין.</t>
  </si>
  <si>
    <t>צו:</t>
  </si>
  <si>
    <t xml:space="preserve">מכדי, זריקה תולדה דהוצאה היא, הוצאה גופה היכא כתיבא? </t>
  </si>
  <si>
    <t xml:space="preserve">דאמר קרא (שמות לו) ויצו משה ויעבירו קול במחנה - משה היכן הוה יתיב ־ במחנה לויה, ומחנה לויה רשות הרבים הואי, וקאמר להו לישראל: לא תפיקו ותיתו מרשות היחיד דידכו לרשות הרבים. </t>
  </si>
  <si>
    <t xml:space="preserve">וממאי דבשבת קאי, דילמא בחול קאי, ומשום דשלימא לה עבידתא? כדכתיב (שמות לו) והמלאכה היתה דים וגו'. </t>
  </si>
  <si>
    <t xml:space="preserve">גמר העברה העברה מיום הכפורים. כתיב הכא ויעבירו קול במחנה וכתיב התם (ויקרא כה) והעברת שופר תרועה, מה להלן ־ ביום אסור, אף כאן ־ ביום אסור. </t>
  </si>
  <si>
    <t xml:space="preserve">אשכחן הוצאה, הכנסה מנלן? </t>
  </si>
  <si>
    <t xml:space="preserve">סברא היא, מכדי מרשות לרשות הוא, מה לי אפוקי ומה לי עיולי? מיהו, הוצאה ־ אב, הכנסה ־ תולדה. </t>
  </si>
  <si>
    <t xml:space="preserve">ומכדי, אהא מיחייב ואהא מיחייב, אמאי קרי לה האי אב ואמאי קרי לה האי תולדה? </t>
  </si>
  <si>
    <t xml:space="preserve">נפקא מינה: דאי עביד שתי אבות בהדי הדדי, אי נמי שתי תולדות בהדי הדדי ־ מיחייב תרתי, ואי עביד אב ותולדה דידיה ־ לא מיחייב אלא חדא. </t>
  </si>
  <si>
    <t>ולרבי אליעזר:</t>
  </si>
  <si>
    <t>דמחייב אתולדה במקום אב</t>
  </si>
  <si>
    <t xml:space="preserve">אמאי קרו לה אב ואמאי קרו לה תולדה? </t>
  </si>
  <si>
    <t xml:space="preserve">הך דהואי במשכן חשיבא ־ קרי לה אב, הך דלא הואי במשכן חשיבא ־ לא קרי לה אב. </t>
  </si>
  <si>
    <t xml:space="preserve">אי נמי: הך דכתיבא ־ קרי אב, והאי דלא כתיבא ־ קרי תולדה. </t>
  </si>
  <si>
    <t xml:space="preserve">והא דתנן: </t>
  </si>
  <si>
    <t xml:space="preserve">הזורק ארבע אמות בכותל, למעלה מעשרה טפחים ־ כזורק באויר, למטה מעשרה טפחים ־ כזורק בארץ, והזורק בארץ ארבע אמות ־ חייב. </t>
  </si>
  <si>
    <t xml:space="preserve">זרק ארבע אמות ברשות הרבים מנלן דמיחייב? </t>
  </si>
  <si>
    <t xml:space="preserve">רבי יאשיה: </t>
  </si>
  <si>
    <t xml:space="preserve">שכן אורגי יריעות זורקין מחטיהן זה לזה. </t>
  </si>
  <si>
    <t xml:space="preserve">אורגין, מחטין למה להו? </t>
  </si>
  <si>
    <t xml:space="preserve">אלא, שכן תופרי יריעות זורקין מחטיהן זה לזה. </t>
  </si>
  <si>
    <t xml:space="preserve">ודילמא גבי הדדי הוו יתבי? </t>
  </si>
  <si>
    <t xml:space="preserve">מטו הדדי במחטין. </t>
  </si>
  <si>
    <t xml:space="preserve">דילמא בתוך ארבע הוו יתבי? </t>
  </si>
  <si>
    <t>אלא אמר רב חסדא:</t>
  </si>
  <si>
    <t xml:space="preserve">שכן אורגי יריעות זורקין בוכיאר ביריעה. </t>
  </si>
  <si>
    <t xml:space="preserve">והלא אוגדו בידוִ </t>
  </si>
  <si>
    <t xml:space="preserve">בניסכא בתרא. </t>
  </si>
  <si>
    <t xml:space="preserve">והא במקום פטור קאזלאִ </t>
  </si>
  <si>
    <t xml:space="preserve">אלא: שכן אורגי יריעות זורקין בוכיאר לשואליהן. </t>
  </si>
  <si>
    <t>ודילמא גבי הדדי הוו יתבי?</t>
  </si>
  <si>
    <t xml:space="preserve">מטו הדדי בחפת. </t>
  </si>
  <si>
    <t xml:space="preserve">ודילמא שלחופי הוו משלחפי? </t>
  </si>
  <si>
    <t xml:space="preserve">ותו: מי שאילי מהדדי? </t>
  </si>
  <si>
    <t xml:space="preserve">והתניא לודא: </t>
  </si>
  <si>
    <t xml:space="preserve">(שמות לו) איש איש ממלאכתו אשר המה עשים ־ ממלאכתו הוא עושה, ואינו עושה ממלאכת חבירוִ </t>
  </si>
  <si>
    <t xml:space="preserve">ותו: מעביר ארבע אמות ברשות הרבים מנלן דמחייב? </t>
  </si>
  <si>
    <t xml:space="preserve">אלא: כל ארבע אמות ברשות הרבים, גמרא גמירי לה. </t>
  </si>
  <si>
    <t xml:space="preserve">רב יהודה אמר שמואל: </t>
  </si>
  <si>
    <t xml:space="preserve">מקושש, מעביר ארבע אמות ברשות הרבים הוה. </t>
  </si>
  <si>
    <t xml:space="preserve">במתניתא תנא: </t>
  </si>
  <si>
    <t xml:space="preserve">תולש הוה. </t>
  </si>
  <si>
    <t>רב אחא ברבי יעקב:</t>
  </si>
  <si>
    <t xml:space="preserve">מעמר הוה. </t>
  </si>
  <si>
    <t xml:space="preserve">למאי נפקא מינה? </t>
  </si>
  <si>
    <t xml:space="preserve">לכדרבֹ </t>
  </si>
  <si>
    <t>דאמר רב: מצאתי מגלת סתרים בי רבי חייא, וכתוב ביה: איסי בן יהודה אומר:</t>
  </si>
  <si>
    <t xml:space="preserve">אבות מלאכות ארבעים חסר אחת ואינו חייב אלא אחת. </t>
  </si>
  <si>
    <t xml:space="preserve">אחת ותו לא? </t>
  </si>
  <si>
    <t>אבות מלאכות ארבעים חסר אחת</t>
  </si>
  <si>
    <t xml:space="preserve">מניינא למה לי? </t>
  </si>
  <si>
    <t xml:space="preserve">שאם עשאן כולם בהעלם אחד ־ חייב על כל אחת ואחתִ </t>
  </si>
  <si>
    <t xml:space="preserve">אימא: אינו חייב על אחת מהם. </t>
  </si>
  <si>
    <t>[רב יהודה]</t>
  </si>
  <si>
    <t>רב יהודה פשיטא ליה דהמעביר חייב</t>
  </si>
  <si>
    <t>[מתניתא]</t>
  </si>
  <si>
    <t>ומתניתא פשיטא ליה דתולש חייב</t>
  </si>
  <si>
    <t>[רב אחא בר יעקב]</t>
  </si>
  <si>
    <t xml:space="preserve">ורב אחא בר יעקב פשיטא ליה דמעמר חייב. </t>
  </si>
  <si>
    <t xml:space="preserve">מר סבר: הא מיהת לא מספקא, ומר סבר: הא מיהת לא מספקא. </t>
  </si>
  <si>
    <t>תנו רבנן:[רבי עקיבא]</t>
  </si>
  <si>
    <t xml:space="preserve">מקושש זה צלפחד, וכן הוא אומר (במדבר טו) ויהיו בני ישראל במדבר וימצאו איש וגו' ולהלן הוא אומר (במדבר כז) אבינו מת במדבר, מה להלן צלפחד, אף כאן צלפחד, דברי רבי עקיבא. </t>
  </si>
  <si>
    <t>אמר לו רבי יהודה בן בתירא:</t>
  </si>
  <si>
    <t>עקיבא, בין כך ובין כך אתה עתיד ליתן את הדין - אם כדבריך, התורה כיסתו ואתה מגלה אותוִ ואם לאו ־ אתה מוציא לעז על אותו צדיק.</t>
  </si>
  <si>
    <t>צז.</t>
  </si>
  <si>
    <t xml:space="preserve">ואלא, הא גמר גזירה שוהִ גזירה שוה </t>
  </si>
  <si>
    <t>[רבי יהודה בן בתירא]</t>
  </si>
  <si>
    <t xml:space="preserve">לא גמר. </t>
  </si>
  <si>
    <t xml:space="preserve">אלא מהיכא הוה? </t>
  </si>
  <si>
    <t xml:space="preserve">(במדבר יד) מויעפילו הוה. </t>
  </si>
  <si>
    <t>כיוצא בדבר אתה אומר: [רבי עקיבא]</t>
  </si>
  <si>
    <t>(במדבר יב) ויחר אף ה' בם וילך מלמד שאף אהרן נצטרע, דברי רבי עקיבא.</t>
  </si>
  <si>
    <t xml:space="preserve">עקיבא, בין כך ובין כך אתה עתיד ליתן את הדין, אם כדבריך ־ התורה כסתו ואתה מגלה אותוִ ואם לאו ־ אתה מוציא לעז על אותו צדיק. </t>
  </si>
  <si>
    <t xml:space="preserve">ואלא הכתיב בם? </t>
  </si>
  <si>
    <t xml:space="preserve">ההוא בנזיפה בעלמא. </t>
  </si>
  <si>
    <t xml:space="preserve">תניא כמאן דאמר אף אהרן נצטרע, דכתיב (במדבר יב) ויפן אהרן אל מרים והנה מצרעת </t>
  </si>
  <si>
    <t xml:space="preserve">שפנה מצרעתו. </t>
  </si>
  <si>
    <t xml:space="preserve">החושד בכשרים לוקה בגופו, דכתיב (שמות ד) והן לא יאמינו לי וגו', וגליא קמי קודשא בריך הוא דמהימני ישראל. אמר לו: הן מאמינים בני מאמינים, ואתה אין סופך להאמין. </t>
  </si>
  <si>
    <t xml:space="preserve">הן מאמינים ־ דכתיב (שמות ד) ויאמן העם, בני מאמינים (בראשית טו) והאמין בה'. אתה אין סופך להאמין ־ שנאמר (במדבר כ) יען לא האמנתם בי וגו'. </t>
  </si>
  <si>
    <t xml:space="preserve">ממאי דלקה </t>
  </si>
  <si>
    <t xml:space="preserve">דכתיב (שמות ד) ויאמר ה' לו עוד הבא נא ידך בחיקך וגו'.  </t>
  </si>
  <si>
    <t>רבא ואיתימא רבי יוסי ברבי חנינא:</t>
  </si>
  <si>
    <t xml:space="preserve">מדה טובה ממהרת לבא ממדת פורענות. דאילו במדת פורענות כתיב (שמות ד) ויוציאה והנה ידו מצרעת כשלג ואילו במדה טובה כתיב ויוציאה מחיקו והנה שבה כבשרו, מחיקו הוא דשבה כבשרו. </t>
  </si>
  <si>
    <t>[רבי אלעזר]</t>
  </si>
  <si>
    <t xml:space="preserve">(שמות ז) ויבלע מטה אהרן את מטתם אמר רבי אלעזר: נס בתוך נס. </t>
  </si>
  <si>
    <t xml:space="preserve">מרשות היחיד לרשות היחיד כו'. </t>
  </si>
  <si>
    <t xml:space="preserve">בעי רבה: </t>
  </si>
  <si>
    <t xml:space="preserve">למטה מעשרה פליגי, ובהא פליגיֹ </t>
  </si>
  <si>
    <t>דמר סבר:[רבי עקיבא]</t>
  </si>
  <si>
    <t>אמרינן קלוטה כמה שהונחה</t>
  </si>
  <si>
    <t>ומר סבר:[חכמים]</t>
  </si>
  <si>
    <t xml:space="preserve">לא אמרינן קלוטה כמה שהונחה. </t>
  </si>
  <si>
    <t>[דברי הכל]</t>
  </si>
  <si>
    <t xml:space="preserve">אבל למעלה מעשרה ־ דברי הכל פטור, ולא ילפינן זורק ממושיט. </t>
  </si>
  <si>
    <t xml:space="preserve">או דילמא: למעלה מעשרה פליגי, ובהא פליגיֹ </t>
  </si>
  <si>
    <t>דמר סבר: ילפינן זורק ממושיט</t>
  </si>
  <si>
    <t xml:space="preserve">ומר סבר: לא ילפינן זורק ממושיט. </t>
  </si>
  <si>
    <t xml:space="preserve">אבל למטה מעשרה ־ דברי הכל חייב, מאי טעמא ־ קלוטה כמה שהונחה דמיא? </t>
  </si>
  <si>
    <t>רב יוסף: הא מילתא איבעיא ליה לרב חסדא, ופשטה ניהליה רב המנונא מהא: [רבי עקיבא]</t>
  </si>
  <si>
    <t>מרשות היחיד לרשות היחיד ועובר ברשות הרבים עצמה, רבי עקיבא מחייב</t>
  </si>
  <si>
    <t xml:space="preserve">פוטרים. </t>
  </si>
  <si>
    <t>[רב המנונא]</t>
  </si>
  <si>
    <t xml:space="preserve">מדקאמר ברשות הרבים עצמה ־ פשיטא למטה מעשרה פליגי. </t>
  </si>
  <si>
    <t xml:space="preserve">ובמאי? </t>
  </si>
  <si>
    <t xml:space="preserve">אילימא במעביר </t>
  </si>
  <si>
    <t xml:space="preserve">למטה מעשרה הוא דמחייב, למעלה מעשרה לא מחייב? </t>
  </si>
  <si>
    <t xml:space="preserve">והאמר רבי אלעזר: </t>
  </si>
  <si>
    <t xml:space="preserve">המוציא משוי למעלה מעשרה ־ חייב, שכן משא בני קהתִ </t>
  </si>
  <si>
    <t xml:space="preserve">אלא לאו ־ בזורק, ולמטה מעשרה הוא דמחייב, למעלה מעשרה לא מחייב. </t>
  </si>
  <si>
    <t xml:space="preserve">שמע מינה: בקלוטה כמה שהונחה פליגי ־ שמע מינה. </t>
  </si>
  <si>
    <t>ופליגא דרבי אלעזר</t>
  </si>
  <si>
    <t xml:space="preserve">דאמר רבי אלעזר: </t>
  </si>
  <si>
    <t xml:space="preserve">מחייב היה רבי עקיבא אפילו למעלה מעשרה. והאי דקתני רשות הרבים עצמה ־ להודיעך כחן דרבנן. </t>
  </si>
  <si>
    <t>ופליגא דרב חלקיה בר טובי</t>
  </si>
  <si>
    <t>דאמר רב חלקיה בר טובי:</t>
  </si>
  <si>
    <t xml:space="preserve">תוך שלשה ־ דברי הכל חייב, למעלה מעשרה ־ דברי הכל פטור, משלשה ועד עשרה ־ באנו למחלוקת רבי עקיבא ורבנן. </t>
  </si>
  <si>
    <t>תניא נמי הכי:[דברי הכל]</t>
  </si>
  <si>
    <t xml:space="preserve">בתוך שלשה ־ דברי הכל חייב, למעלה מעשרה ־ אינו אלא משום שבות, ואם היו רשויות שלו ־ מותר. </t>
  </si>
  <si>
    <t xml:space="preserve">משלשה ועד עשרה ־ רבי עקיבא מחייב </t>
  </si>
  <si>
    <t xml:space="preserve">פוטרין. </t>
  </si>
  <si>
    <t xml:space="preserve">אם היו רשויות שלו ־ מותר. </t>
  </si>
  <si>
    <t xml:space="preserve">לימא תהוי תיובתיה דרבֹ </t>
  </si>
  <si>
    <t>דאיתמר:[רב]</t>
  </si>
  <si>
    <t xml:space="preserve">שני בתים בשני צדי רשות הרבים, רבה בר רב הונא אמר רב: אסור לזרוק מזה לזה </t>
  </si>
  <si>
    <t>מותר לזרוק מזה לזהִ</t>
  </si>
  <si>
    <t xml:space="preserve">ולאו מי אוקימנא לההיא כגון דמידלי חד ומתתי חד, דזימנין נפל ואתי לאתויי. </t>
  </si>
  <si>
    <t>רב חסדא לרב המנונא, ואמרי לה רב המנונא לרב חסדא:</t>
  </si>
  <si>
    <t xml:space="preserve">מנא הא מילתא דאמור רבנן כל פחות משלושה כלבוד דמי? </t>
  </si>
  <si>
    <t>אמר ליה:[רב המנונא/רב חסדא]</t>
  </si>
  <si>
    <t xml:space="preserve">לפי שאי אפשר לה לרשות הרבים שתילקט במלקט וברהיטני. </t>
  </si>
  <si>
    <t xml:space="preserve">אי הכי ־ שלשה נמיִ </t>
  </si>
  <si>
    <t>ותו: הא דתנן:</t>
  </si>
  <si>
    <t xml:space="preserve">המשלשל דפנות מלמעלה למטה, אם הן גבוהין מן הארץ שלשה טפחים ־ פסולה </t>
  </si>
  <si>
    <t xml:space="preserve">הא פחות משלשה ־ כשרהִ </t>
  </si>
  <si>
    <t xml:space="preserve">התם היינו טעמא ־ משום דהויא לה מחיצה שהגדיים בוקעין בה. </t>
  </si>
  <si>
    <t xml:space="preserve">תינח ־ למטה, למעלה ־ מאי איכא למימר? </t>
  </si>
  <si>
    <t xml:space="preserve">אלא: כל פחות משלשה ־ כלבוד דמי ־ הלכתא גמירי לה. </t>
  </si>
  <si>
    <t>תנו רבנן:[רבי]</t>
  </si>
  <si>
    <t xml:space="preserve">מרשות הרבים לרשות הרבים ורשות היחיד באמצע, רבי מחייב </t>
  </si>
  <si>
    <t>רב ושמואל דאמרי תרווייהו:</t>
  </si>
  <si>
    <t xml:space="preserve">לא חייב רבי אלא ברשות היחיד מקורה, דאמרינן: ביתא כמאן דמליא דמי. אבל שאינו מקורה ־ לא. </t>
  </si>
  <si>
    <t>רב חנא אמר רב יהודה אמר שמואל:</t>
  </si>
  <si>
    <t xml:space="preserve">מחייב היה רבי שתים, אחת משום הוצאה, ואחת משום הכנסה. </t>
  </si>
  <si>
    <t>צז:</t>
  </si>
  <si>
    <t>יתיב רב חנא וקא קשיא ליה:</t>
  </si>
  <si>
    <t>למימרא דמחייב רבי אתולדה במקום אב</t>
  </si>
  <si>
    <t>והתניא, רבי:</t>
  </si>
  <si>
    <t>דברים הדברים אלה הדברים ־ אילו שלשים ותשע מלאכות שנאמרו למשה בסיניִ</t>
  </si>
  <si>
    <t>אמר ליה רב יוסף:</t>
  </si>
  <si>
    <t>מר אהא מתני לה וקשיא ליה דרבי אדרבי, אנן אדרבי יהודה מתנינן, ולא קשיא לן.</t>
  </si>
  <si>
    <t>דתניא:[רבי יהודה]</t>
  </si>
  <si>
    <t xml:space="preserve">מרשות היחיד לרשות הרבים ועבר ארבע אמות ברשות הרבים, רבי יהודה מחייב </t>
  </si>
  <si>
    <t>רב יהודה אמר שמואל:</t>
  </si>
  <si>
    <t xml:space="preserve">מחייב היה רבי יהודה שתים, אחת משום הוצאה ואחת משום העברה. דאי סלקא דעתך חדא הוא דמחייב ־ מכלל דרבנן פטרי לגמרי? הא אפיק לה מרשות היחיד לרשות הרביםִ </t>
  </si>
  <si>
    <t xml:space="preserve">ממאי? דילמא לעולם אימא לך: רבי יהודה חדא הוא דמחייב, ורבנן פטרי לגמרי והיכי משכחת לה ־ כגון דאמר עד דנפקא ליה לרשות הרבים תנוח. </t>
  </si>
  <si>
    <t>ובהא קמיפלגי:</t>
  </si>
  <si>
    <t>דרבי יהודה סבר:</t>
  </si>
  <si>
    <t>אמרינן קלוטה כמה שהונחה ־ ואיתעבידא ליה מחשבתו</t>
  </si>
  <si>
    <t>לא אמרינן קלוטה כמה שהונחה ־ ולא איתעבידא ליה מחשבתו</t>
  </si>
  <si>
    <t xml:space="preserve">אבל אתולדה במקום אב לא מחייב רבי יהודה. </t>
  </si>
  <si>
    <t xml:space="preserve">לא סלקא דעתךֹ </t>
  </si>
  <si>
    <t>דתניא: רבי יהודה:</t>
  </si>
  <si>
    <t xml:space="preserve">מוסיף אף השובט והמדקדק. </t>
  </si>
  <si>
    <t xml:space="preserve">אמרו לו: </t>
  </si>
  <si>
    <t xml:space="preserve">שובט ־ הרי הוא בכלל מיסך, מדקדק ־ הרי הוא בכלל אורג. </t>
  </si>
  <si>
    <t>מאי לאו ־ דעבדינהו לתרווייהו בהדי הדדי, ושמע מינה: מחייב היה רבי יהודה אתולדה במקום אב.</t>
  </si>
  <si>
    <t>ממאי? דילמא לעולם דעבדה להא לחודה והא לחודה, ורבי יהודה אתולדה במקום אב לא מחייב. ובהא קמיפלגיֹ:</t>
  </si>
  <si>
    <t xml:space="preserve">דרבי יהודה סבר: </t>
  </si>
  <si>
    <t>הני אבות נינהו</t>
  </si>
  <si>
    <t xml:space="preserve">הני תולדות נינהו. </t>
  </si>
  <si>
    <t>תדע: דקתני:</t>
  </si>
  <si>
    <t xml:space="preserve">רבי יהודה מוסיף. אי אמרת בשלמא אבות, מאי מוסיף ־ מוסיף אבות. אלא אי אמרת תולדות ־ מאי מוסיף? </t>
  </si>
  <si>
    <t>איתמר נמי, רבה ורב יוסף דאמרי תרווייהו:</t>
  </si>
  <si>
    <t xml:space="preserve">לא חייב רבי יהודה אלא אחת. </t>
  </si>
  <si>
    <t xml:space="preserve">רבינא לרב אשי: </t>
  </si>
  <si>
    <t xml:space="preserve">ולמאי דסליק אדעתין מעיקרא דמחייב היה רבי יהודה שתים, אי להכא קבעי לה ־ להכא לא קבעי לה, אי להכא קבעי לה ־ להכא לא קבעי להִ </t>
  </si>
  <si>
    <t xml:space="preserve">באומר כל מקום שתרצה תנוח. </t>
  </si>
  <si>
    <t xml:space="preserve">פשיטא: נתכוון לזרוק שמנה וזרק ארבע ־ הרי כתב שם משמעון. נתכוון לזרוק ארבע וזרק שמנה מהו? מי אמרינן: הא אפיק ליה, או דילמא: היכא דבעי הא לא נח? </t>
  </si>
  <si>
    <t>ולאו היינו דאמר ליה רבינא לרב אשי, ואמר ליה:</t>
  </si>
  <si>
    <t xml:space="preserve">באומר כל מקום שתרצה תנוח? ודקאמרת הרי כתב שם משמעון מי דמי? התם כמה דלא כתיב שם ־ לא מכתיב ליה שמעון, הכא כמה דלא זריק ארבע לא מיזדרקי ליה תמני. </t>
  </si>
  <si>
    <t xml:space="preserve">הזורק מרשות הרבים לרשות הרבים ורשות היחיד באמצע, ארבע אמות ־ חייב, פחות מארבע אמות ־ פטור. </t>
  </si>
  <si>
    <t>צח.</t>
  </si>
  <si>
    <t>מאי קא משמע לן?</t>
  </si>
  <si>
    <t xml:space="preserve">הא קא משמע לן: רשויות מצטרפות, ודלא אמרינן קלוטה כמה שהונחה. </t>
  </si>
  <si>
    <t>רב שמואל בר יהודה אמר רב אבא אמר רב הונא אמר רב:</t>
  </si>
  <si>
    <t xml:space="preserve">המעביר ארבע אמות ברשות הרבים מקורה ־ פטור, לפי שאינו דומה לדגלי מדבר. </t>
  </si>
  <si>
    <t>איני? והא עגלות דמקורות הויין</t>
  </si>
  <si>
    <t>ואמר רב משום רבי חייא:</t>
  </si>
  <si>
    <t xml:space="preserve">עגלות, תחתיהן וביניהן וצדיהן ־ רשות הרביםִ </t>
  </si>
  <si>
    <t xml:space="preserve">כי קאמר רב ־ בדראתא. </t>
  </si>
  <si>
    <t>מכדי, אורכא דעגלה כמה הואי ־ חמש אמין, פותיא דקרש כמה הואי ־ אמתא ופלגא, כמה מותיב ־ תלתא, פשא ליה פלגא דאמתא, כי שדי ליה מר ביני וביני ־ כלבוד דמיִ</t>
  </si>
  <si>
    <t xml:space="preserve">מי סברת קרשים אפותייהו הוה מנח להו? אחודן מנח להוִ </t>
  </si>
  <si>
    <t>סוף סוף, סומכא דקרש כמה הוי ־ אמתא, כמה הוה מותיב ־ ארבעה, פשא לה אמתא, כי שדי לה מר ביני וביני ־ כלבוד דמי. הניחא למאן דאמר קרשים מלמטן עוביין אמה, מלמעלן כלין והולכין עד כאצבע ־ שפירֹ אלא למאן דאמר כשם שמלמטן עוביין אמה כך מלמעלה עוביין אמה, מאי איכא למימר?</t>
  </si>
  <si>
    <t xml:space="preserve">רב כהנא: </t>
  </si>
  <si>
    <t>באטבעי.</t>
  </si>
  <si>
    <t>אטבעי היכא מנח להו ־ אגבא דעגלה, עגלה גופא מקורה הואיִ</t>
  </si>
  <si>
    <t>צח:</t>
  </si>
  <si>
    <t xml:space="preserve">שמואל: </t>
  </si>
  <si>
    <t xml:space="preserve">ביתדות. </t>
  </si>
  <si>
    <t>תנו רבנן:[רבי יהודה]</t>
  </si>
  <si>
    <t xml:space="preserve">קרשים מלמטן עוביין אמה, ומלמעלן כלין והולכין עד כאצבע, שנאמר (שמות כו) יהיו תמים על ראשו ולהלן הוא אומר (יהושע ג) תמו נכרתו דברי רבי יהודה. </t>
  </si>
  <si>
    <t>רבי נחמיה:</t>
  </si>
  <si>
    <t xml:space="preserve">כשם שמלמטן עוביין אמה, כך מלמעלן עוביין אמה, שנאמר יחדו. </t>
  </si>
  <si>
    <t xml:space="preserve">והכתיב תמיםִ </t>
  </si>
  <si>
    <t xml:space="preserve">ההוא דליתו שלמין, ולא ליתו ־ דניסרא. </t>
  </si>
  <si>
    <t xml:space="preserve">ואידך נמי, הכתיב יחדוִ </t>
  </si>
  <si>
    <t xml:space="preserve">ההוא דלא לישלחופינהו מהדדי. </t>
  </si>
  <si>
    <t xml:space="preserve">בשלמא למאן דאמר כשם שמלמטן עוביין אמה כך מלמעלן עוביין אמה ־ היינו דכתיב (שמות כו) ולירכתי המשכן ימה תעשה ששה קרשים ושני קרשים תעשה למקצעת דאתי פותיא דהני, ממלי ליה לסומכא דהני. אלא למאן דאמר מלמטן עוביין אמה, מלמעלן כלין והולכין עד כאצבע ־ האי עייל והאי נפיקִ </t>
  </si>
  <si>
    <t xml:space="preserve">דשפי להו כי טורין. </t>
  </si>
  <si>
    <t xml:space="preserve">(שמות כו) והבריח התיכן בתוך הקרשים. תנא: בנס היה עומד. </t>
  </si>
  <si>
    <t>(שמות כו) ואת המשכן תעשה עשר יריעת ארך היריעה האחת שמנה ועשרים באמה שדי אורכייהו לפותיא דמשכן, כמה הויא עשרין ותמני, דל עשר לאיגרא ־ פשא להו תשע להאי גיסא ותשע להאי גיסא.</t>
  </si>
  <si>
    <t>לרבי יהודה:</t>
  </si>
  <si>
    <t>מיגליא אמה דאדנים</t>
  </si>
  <si>
    <t>לרבי נחמיה:</t>
  </si>
  <si>
    <t xml:space="preserve">מיגליא אמה דקרשים. </t>
  </si>
  <si>
    <t>שדי פותייהו לאורכא דמשכן, כמה הויא ־ ארבעין, דל תלתין לאיגרא ־ פשא להו עשר</t>
  </si>
  <si>
    <t>מכסיא אמה דאדנים</t>
  </si>
  <si>
    <t xml:space="preserve">מיגליא אמה דאדנים. </t>
  </si>
  <si>
    <t>(שמות כו) ועשית יריעת עזים לאהל וגו' ארך היריעה האחת שלשים באמה וגו' שדי אורכייהו לפותיא דמשכן כמה הויא ־ תלתין. דל עשר לאיגרא ־ פשא להו עשר להאי גיסא ועשר להאי גיסא</t>
  </si>
  <si>
    <t>מיכסיא אמה דאדנים</t>
  </si>
  <si>
    <t>תניא נמי הכי:[רבי יהודה]</t>
  </si>
  <si>
    <t xml:space="preserve">(שמות כו) והאמה מזה והאמה מזה בעדף ־ לכסות אמה של אדנים, דברי רבי יהודה. </t>
  </si>
  <si>
    <t>רבי נחמיה</t>
  </si>
  <si>
    <t xml:space="preserve">לכסות אמה של קרשים. </t>
  </si>
  <si>
    <t xml:space="preserve">שדי פותייהו לאורכיה דמשכן, כמה הויא ־ ארבעין וארבע, דל תלתין לאיגרא ־ פשא להו ארבע סרי, דל תרתי לכפלא, דכתיב (שמות כו) וכפלת את היריעה הששית אל מול פני האהל ־ פשא להו תרתי סרי.  </t>
  </si>
  <si>
    <t>בשלמא לרבי יהודה ־ היינו דכתיב חצי היריעה העדפת תסרח אלא לרבי נחמיה מאי תסרח?</t>
  </si>
  <si>
    <t>[לרבי נחמיה]</t>
  </si>
  <si>
    <t xml:space="preserve">תסרח מחברותיה. </t>
  </si>
  <si>
    <t xml:space="preserve">תנא דבי רבי ישמעאל: </t>
  </si>
  <si>
    <t xml:space="preserve">למה משכן דומה ־ לאשה שמהלכת בשוק, ושפוליה מהלכין אחריה. </t>
  </si>
  <si>
    <t xml:space="preserve">חרוצים היו קרשים, וחלולים היו האדנים, ונראין קרסין בלולאות ככוכבים ברקיע. </t>
  </si>
  <si>
    <t>צט.</t>
  </si>
  <si>
    <t xml:space="preserve">יריעות התחתונות של תכלת ושל ארגמן ושל תולעת שני ושל שש, ועליונות של מעשה עזים, וגדולה חכמה שנאמרה בעליונות יותר ממה שנאמרה בתחתונות. דאילו בתחתונות כתיב (שמות לה) וכל אשה חכמת לב בידיה טוו ואילו בעליונות כתיב (שמות לה) וכל הנשים אשר נשא לבן אתנה בחכמה טוו את העזים. </t>
  </si>
  <si>
    <t xml:space="preserve">ותניא משום רבי נחמיה: </t>
  </si>
  <si>
    <t xml:space="preserve">שטוף בעזים, וטווי מן העזים. </t>
  </si>
  <si>
    <t xml:space="preserve">שתי גזוזטראות כו'. </t>
  </si>
  <si>
    <t>רב משום רבי חייא:</t>
  </si>
  <si>
    <t xml:space="preserve">עגלות, תחתיהן וביניהן וצידיהן ־ רשות הרבים. </t>
  </si>
  <si>
    <t xml:space="preserve">בין עגלה לעגלה כמלא ארך עגלה. וכמה ארך עגלה ־ חמש אמות. </t>
  </si>
  <si>
    <t xml:space="preserve">למה לי? בארבע ופלגא סגיִ </t>
  </si>
  <si>
    <t xml:space="preserve">כי היכי דלא לידחקו קרשים. </t>
  </si>
  <si>
    <t xml:space="preserve">צידי עגלה כמלא רחב עגלה. וכמה רחב עגלה ־ שתי אמות ומחצה. </t>
  </si>
  <si>
    <t>למה לי? באמתא ופלגא סגיאִ</t>
  </si>
  <si>
    <t xml:space="preserve">כי היכי דלא לידדו קרשים. </t>
  </si>
  <si>
    <t>אלא דקיימא לן: דרך רשות הרבים שש עשרה אמה, אנן דגמרינן לה ממשכן, דמשכן חמיסרי הואיִ</t>
  </si>
  <si>
    <t xml:space="preserve">אמתא יתירא הואי, דהוה קאי בן לוי, דכי משתלפי קרשים ־ הוה נקיט להו. </t>
  </si>
  <si>
    <t xml:space="preserve">חולית הבור והסלע שהן גבוהין עשרה ורחבן ארבעה, הנוטל מהן והנותן על גבן ־ חייב, פחות מכן ־ פטור. </t>
  </si>
  <si>
    <t xml:space="preserve">למה לי למיתני חולית הבור והסלע ליתני הבור והסלעִ </t>
  </si>
  <si>
    <t>מסייע ליה לרבי יוחנן</t>
  </si>
  <si>
    <t>דאמר רבי יוחנן:</t>
  </si>
  <si>
    <t xml:space="preserve">בור וחוליתה מצטרפין לעשרה. </t>
  </si>
  <si>
    <t>בור ברשות הרבים, עמוקה עשרה ורחבה ארבעה ־ אין ממלאין הימנה בשבת, אלא אם כן עשו לה מחיצה גבוה עשרה טפחים</t>
  </si>
  <si>
    <t>צט:</t>
  </si>
  <si>
    <t xml:space="preserve">ואין שותין הימנה בשבת אלא אם כן הכניס לה ראשו ורובו. </t>
  </si>
  <si>
    <t xml:space="preserve">ובור וחוליתה מצטרפין לעשרה. </t>
  </si>
  <si>
    <t>בעא מיניה רב מרדכי מרבה:</t>
  </si>
  <si>
    <t xml:space="preserve"> עמוד ברשות הרבים גבוה עשרה ורחב ארבעה, וזרק ונח על גביו מהו? מי אמרינן: הרי עקירה באיסור, הרי הנחה באיסור או דילמא: כיון דממקום פטור קאתיא ־ לא? </t>
  </si>
  <si>
    <t>אמר ליה:[רבה]</t>
  </si>
  <si>
    <t xml:space="preserve">מתניתין היא. </t>
  </si>
  <si>
    <t>אתא שייליה לרב יוסף</t>
  </si>
  <si>
    <t>אתא שייליה לאביי</t>
  </si>
  <si>
    <t>אמר ליה:[אביי]</t>
  </si>
  <si>
    <t>אמר להו:[רב מרדכי]</t>
  </si>
  <si>
    <t xml:space="preserve">כולכו ברוקא דהדדי תפיתוִ </t>
  </si>
  <si>
    <t>א"ל:</t>
  </si>
  <si>
    <t xml:space="preserve">ואת לא תסברא? </t>
  </si>
  <si>
    <t>והתנן:</t>
  </si>
  <si>
    <t xml:space="preserve">הנוטל מהן ונותן על גבן ־ חייבִ </t>
  </si>
  <si>
    <t xml:space="preserve">דילמא מתניתין במחט. </t>
  </si>
  <si>
    <t xml:space="preserve">מחט נמי, אי אפשר דלא מדליא פורתאִ </t>
  </si>
  <si>
    <t>דאית ליה מורשא</t>
  </si>
  <si>
    <t xml:space="preserve">אי נמי: דרמיא בחריצה. </t>
  </si>
  <si>
    <t>רב מישא, בעי רבי יוחנן:</t>
  </si>
  <si>
    <t xml:space="preserve">כותל ברשות הרבים גבוה עשרה ואינו רחב ארבע, ומוקף לכרמלית, ועשאו רשות היחיד. וזרק ונח על גביו, מהו? מי אמרינן: כיון דאינו רחב ארבע ־ מקום פטור הוא, או דילמא: כיון דעשאו רשות היחיד ־ כמאן דמלי דמיא. </t>
  </si>
  <si>
    <t xml:space="preserve">קל וחומר, לאחרים עושה מחיצה ־ לעצמו לא כל שכן? </t>
  </si>
  <si>
    <t>איתמר נמי, אמר רבי חייא בר אשי אמר רב, וכן אמר רבי יצחק אמר רבי יוחנן:</t>
  </si>
  <si>
    <t xml:space="preserve">כותל ברשות הרבים גבוה עשרה ואינו רחב ארבעה ומוקף לכרמלית ועשאו רשות היחיד, הזורק ונח על גביו ־ חייב, לאחרים עושה מחיצה ־ לעצמו לא כל שכן? </t>
  </si>
  <si>
    <t xml:space="preserve">בעי רבי יוחנן: </t>
  </si>
  <si>
    <t xml:space="preserve">בור תשעה, ועקר ממנה חוליא והשלימה לעשרה, מהו? עקירת חפץ ועשיית מחיצה בהדי הדדי קאתו ־ ומיחייב, או לא מיחייב. </t>
  </si>
  <si>
    <t xml:space="preserve">ואם תימצי לומר: כיון דלא הוי מחיצה עשרה מעיקרא ־ לא מיחייב, בור עשרה ונתן לתוכה חוליא ומיעטה מהו? הנחת חפץ וסילוק מחיצה בהדי הדדי קאתו ־ מיחייב, או לא מיחייב? </t>
  </si>
  <si>
    <t>תיפשוט ליה מדידיה</t>
  </si>
  <si>
    <t xml:space="preserve">דתנן: </t>
  </si>
  <si>
    <t xml:space="preserve">הזורק ארבע אמות בכותל, למעלה מעשרה טפחים ־ כזורק באויר, למטה מעשרה ־ כזורק בארץ. והזורק בארץ ארבע אמות ־ חייב. </t>
  </si>
  <si>
    <t xml:space="preserve">והא לא נחִ </t>
  </si>
  <si>
    <t xml:space="preserve">בדבילה שמינה שנינו. </t>
  </si>
  <si>
    <t xml:space="preserve">ואמאי? הא קא ממעט מארבע אמותִ </t>
  </si>
  <si>
    <t xml:space="preserve">התם ־ לא מבטל ליה, הכא ־ מבטל ליה. </t>
  </si>
  <si>
    <t xml:space="preserve">זרק דף ונח על גבי יתידות, מהו? </t>
  </si>
  <si>
    <t xml:space="preserve">מאי קמיבעיא ליה ־ הנחת חפץ ועשיית מחיצה בהדי הדדי קאתו? היינו דרבי יוחנןִ </t>
  </si>
  <si>
    <t>כי קמיבעיא ליה לרבא ־ כגון דזרק דף וחפץ על גביו, מאי? כיון דבהדי הדדי קאתו ־ כהנחת חפץ ועשיית מחיצה דמי, או דילמא: כיון דלא אפשר דלא מידלא פורתא והדר נייח ־ כעשיית מחיצה והנחת חפץ דמי?</t>
  </si>
  <si>
    <t>תיקו</t>
  </si>
  <si>
    <t xml:space="preserve">פשיטא לי: מים על גבי מים ־ היינו הנחתן, אגוז על גבי מים ־ לאו היינו הנחתן. </t>
  </si>
  <si>
    <t>ק.</t>
  </si>
  <si>
    <t>אגוז בכלי וכלי צף על גבי מים מהו? מי אמרינן: בתר אגוז אזלינן ־ והא נייח, או דילמא: בתר כלי אזלינן, והא לא נייח?</t>
  </si>
  <si>
    <t xml:space="preserve">שמן על גבי יין ־ מחלוקת רבי יוחנן בן נורי ורבנן. </t>
  </si>
  <si>
    <t>דתנן:[רבנן]</t>
  </si>
  <si>
    <t>שמן שצף על גבי יין, ונגע טבול יום בשמן ־ לא פסל אלא שמן</t>
  </si>
  <si>
    <t>רבי יוחנן בן נורי:</t>
  </si>
  <si>
    <t xml:space="preserve">שניהם חיבור זה לזה. </t>
  </si>
  <si>
    <t xml:space="preserve">בור ברשות הרבים עמוקה עשרה ורחבה שמנה, וזרק לתוכה מחצלת ־ חייב, חילקה במחצלת ־ פטור. </t>
  </si>
  <si>
    <t xml:space="preserve">לאביי דפשיטא ליה דמחצלת מבטלא מחיצה ־ כל שכן חוליא דמבטלא מחיצה, לרבי יוחנן דמיבעיא ליה חוליא ־ מחצלת פשיטא דלא מבטלא מחיצתא. </t>
  </si>
  <si>
    <t xml:space="preserve">בור ברשות הרבים עמוקה עשרה ורחבה ארבעה מלאה מים וזרק לתוכה ־ חייב, מלאה פירות וזרק לתוכה ־ פטור. מאי טעמא? מים לא מבטלי מחיצתא, פירות מבטלי מחיצתא. </t>
  </si>
  <si>
    <t>תניא נמי הכי:</t>
  </si>
  <si>
    <t>הזורק מן הים לאיסרטיא, ומן האיסרטיא לים ־ פטור</t>
  </si>
  <si>
    <t xml:space="preserve">אם יש במקום שזרק עמוק עשרה ורחב ארבעה ־ חייב. </t>
  </si>
  <si>
    <t>שבת-הזורק</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</si>
</sst>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color indexed="63"/>
      </left>
      <right style="thin"/>
      <top>
        <color indexed="63"/>
      </top>
      <bottom style="thin"/>
    </border>
    <border>
      <left style="hair"/>
      <right style="thin"/>
      <top style="thin"/>
      <bottom style="thin"/>
    </border>
    <border>
      <left style="thin"/>
      <right style="thin"/>
      <top style="medium"/>
      <bottom style="medium"/>
    </border>
    <border>
      <left style="thin"/>
      <right style="hair"/>
      <top>
        <color indexed="63"/>
      </top>
      <bottom style="medium"/>
    </border>
    <border>
      <left style="hair"/>
      <right style="hair"/>
      <top style="medium"/>
      <bottom style="medium"/>
    </border>
    <border>
      <left style="thin"/>
      <right style="hair"/>
      <top>
        <color indexed="63"/>
      </top>
      <bottom style="thin"/>
    </border>
    <border>
      <left>
        <color indexed="63"/>
      </left>
      <right style="hair"/>
      <top style="thin"/>
      <bottom>
        <color indexed="63"/>
      </bottom>
    </border>
    <border>
      <left style="hair"/>
      <right>
        <color indexed="63"/>
      </right>
      <top>
        <color indexed="63"/>
      </top>
      <bottom>
        <color indexed="63"/>
      </bottom>
    </border>
    <border>
      <left>
        <color indexed="63"/>
      </left>
      <right style="thin"/>
      <top style="thin"/>
      <bottom style="thin"/>
    </border>
    <border>
      <left style="hair"/>
      <right>
        <color indexed="63"/>
      </right>
      <top style="thin"/>
      <bottom style="medium"/>
    </border>
    <border>
      <left>
        <color indexed="63"/>
      </left>
      <right style="thin"/>
      <top style="thin"/>
      <bottom style="medium"/>
    </border>
    <border>
      <left>
        <color indexed="63"/>
      </left>
      <right style="thin"/>
      <top style="thin"/>
      <bottom>
        <color indexed="63"/>
      </bottom>
    </border>
    <border>
      <left style="thin"/>
      <right style="hair"/>
      <top style="medium"/>
      <bottom style="medium"/>
    </border>
    <border>
      <left>
        <color indexed="63"/>
      </left>
      <right style="thin"/>
      <top style="medium"/>
      <bottom style="medium"/>
    </border>
    <border>
      <left style="thin"/>
      <right>
        <color indexed="63"/>
      </right>
      <top style="medium"/>
      <bottom style="medium"/>
    </border>
    <border>
      <left>
        <color indexed="63"/>
      </left>
      <right style="hair"/>
      <top style="medium"/>
      <bottom style="medium"/>
    </border>
    <border>
      <left style="hair"/>
      <right style="thin"/>
      <top style="medium"/>
      <bottom style="medium"/>
    </border>
    <border>
      <left style="hair"/>
      <right style="thin"/>
      <top>
        <color indexed="63"/>
      </top>
      <bottom style="thin"/>
    </border>
    <border>
      <left style="hair"/>
      <right style="thin"/>
      <top style="thin"/>
      <bottom style="medium"/>
    </border>
    <border>
      <left>
        <color indexed="63"/>
      </left>
      <right style="thin"/>
      <top>
        <color indexed="63"/>
      </top>
      <bottom style="medium"/>
    </border>
    <border>
      <left style="hair"/>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42">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2" fillId="0" borderId="42"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0" xfId="0" applyFont="1" applyBorder="1" applyAlignment="1">
      <alignment horizontal="center" vertical="center" readingOrder="2"/>
    </xf>
    <xf numFmtId="0" fontId="6"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5" xfId="0" applyFont="1" applyBorder="1" applyAlignment="1">
      <alignment horizontal="center" vertical="center" readingOrder="2"/>
    </xf>
    <xf numFmtId="0" fontId="4" fillId="0" borderId="46" xfId="0" applyFont="1" applyBorder="1" applyAlignment="1">
      <alignment horizontal="right" vertical="center" wrapText="1" readingOrder="2"/>
    </xf>
    <xf numFmtId="0" fontId="4" fillId="0" borderId="11" xfId="0" applyFont="1" applyBorder="1" applyAlignment="1">
      <alignment horizontal="right" vertical="center" wrapText="1" readingOrder="2"/>
    </xf>
    <xf numFmtId="0" fontId="5" fillId="0" borderId="47" xfId="0" applyFont="1" applyBorder="1" applyAlignment="1">
      <alignment horizontal="center" vertical="center" readingOrder="2"/>
    </xf>
    <xf numFmtId="0" fontId="13" fillId="0" borderId="11" xfId="0" applyFont="1" applyBorder="1" applyAlignment="1">
      <alignment horizontal="center" vertical="center" readingOrder="2"/>
    </xf>
    <xf numFmtId="0" fontId="2" fillId="0" borderId="45" xfId="0" applyFont="1" applyBorder="1" applyAlignment="1">
      <alignment horizontal="center" vertical="center" readingOrder="2"/>
    </xf>
    <xf numFmtId="0" fontId="4" fillId="0" borderId="10" xfId="0" applyFont="1" applyBorder="1" applyAlignment="1">
      <alignment horizontal="center" vertical="center" readingOrder="2"/>
    </xf>
    <xf numFmtId="0" fontId="5" fillId="0" borderId="37" xfId="0" applyFont="1" applyBorder="1" applyAlignment="1">
      <alignment horizontal="right" readingOrder="2"/>
    </xf>
    <xf numFmtId="0" fontId="4" fillId="0" borderId="29" xfId="0" applyFont="1" applyBorder="1" applyAlignment="1">
      <alignment horizontal="center" vertical="center" readingOrder="2"/>
    </xf>
    <xf numFmtId="0" fontId="5" fillId="0" borderId="48" xfId="0" applyFont="1" applyBorder="1" applyAlignment="1">
      <alignment horizontal="right" readingOrder="2"/>
    </xf>
    <xf numFmtId="0" fontId="2" fillId="0" borderId="49"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48" xfId="0" applyFont="1" applyBorder="1" applyAlignment="1">
      <alignment horizontal="right" vertical="center" wrapText="1" readingOrder="2"/>
    </xf>
    <xf numFmtId="0" fontId="5" fillId="0" borderId="48" xfId="0" applyFont="1" applyBorder="1" applyAlignment="1">
      <alignment horizontal="center" vertical="center" wrapText="1" readingOrder="2"/>
    </xf>
    <xf numFmtId="0" fontId="4" fillId="0" borderId="46" xfId="0" applyFont="1" applyBorder="1" applyAlignment="1">
      <alignment horizontal="center" vertical="center" readingOrder="2"/>
    </xf>
    <xf numFmtId="0" fontId="6" fillId="0" borderId="51" xfId="0" applyFont="1" applyBorder="1" applyAlignment="1">
      <alignment horizontal="center" vertical="center" readingOrder="2"/>
    </xf>
    <xf numFmtId="0" fontId="6" fillId="0" borderId="27" xfId="0" applyFont="1" applyBorder="1" applyAlignment="1">
      <alignment horizontal="center" vertical="center" readingOrder="2"/>
    </xf>
    <xf numFmtId="0" fontId="2" fillId="0" borderId="41" xfId="0" applyFont="1" applyBorder="1" applyAlignment="1">
      <alignment horizontal="center" vertical="center" readingOrder="2"/>
    </xf>
    <xf numFmtId="0" fontId="2" fillId="0" borderId="19" xfId="0" applyFont="1" applyBorder="1" applyAlignment="1">
      <alignment horizontal="center" vertical="center" readingOrder="2"/>
    </xf>
    <xf numFmtId="0" fontId="2" fillId="0" borderId="40" xfId="0" applyFont="1" applyBorder="1" applyAlignment="1">
      <alignment horizontal="center" vertical="center" readingOrder="2"/>
    </xf>
    <xf numFmtId="0" fontId="6" fillId="0" borderId="52" xfId="0" applyFont="1" applyBorder="1" applyAlignment="1">
      <alignment horizontal="center" vertical="center" readingOrder="2"/>
    </xf>
    <xf numFmtId="0" fontId="2" fillId="0" borderId="10" xfId="0" applyFont="1" applyBorder="1" applyAlignment="1">
      <alignment horizontal="center" vertical="center" readingOrder="2"/>
    </xf>
    <xf numFmtId="0" fontId="5" fillId="0" borderId="53" xfId="0" applyFont="1" applyBorder="1" applyAlignment="1">
      <alignment horizontal="center" vertical="center" readingOrder="2"/>
    </xf>
    <xf numFmtId="0" fontId="2" fillId="0" borderId="50" xfId="0" applyFont="1" applyBorder="1" applyAlignment="1">
      <alignment horizontal="center" vertical="center" readingOrder="2"/>
    </xf>
    <xf numFmtId="0" fontId="5" fillId="0" borderId="50" xfId="0" applyFont="1" applyBorder="1" applyAlignment="1">
      <alignment horizontal="center" vertical="center" readingOrder="2"/>
    </xf>
    <xf numFmtId="0" fontId="8" fillId="0" borderId="33" xfId="0" applyFont="1" applyBorder="1" applyAlignment="1">
      <alignment horizontal="center"/>
    </xf>
    <xf numFmtId="0" fontId="4" fillId="0" borderId="18"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55"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56" xfId="0" applyFont="1" applyBorder="1" applyAlignment="1">
      <alignment horizontal="center" vertical="center" readingOrder="2"/>
    </xf>
    <xf numFmtId="0" fontId="6" fillId="0" borderId="19" xfId="0" applyFont="1" applyBorder="1" applyAlignment="1">
      <alignment horizontal="center" vertical="center" readingOrder="2"/>
    </xf>
    <xf numFmtId="0" fontId="6" fillId="0" borderId="21" xfId="0" applyFont="1" applyBorder="1" applyAlignment="1">
      <alignment horizontal="center" vertical="center" readingOrder="2"/>
    </xf>
    <xf numFmtId="0" fontId="3" fillId="0" borderId="45" xfId="0" applyFont="1" applyBorder="1" applyAlignment="1">
      <alignment horizontal="center" vertical="center" readingOrder="2"/>
    </xf>
    <xf numFmtId="0" fontId="3" fillId="0" borderId="18" xfId="0" applyFont="1" applyBorder="1" applyAlignment="1">
      <alignment horizontal="center" vertical="center" readingOrder="2"/>
    </xf>
    <xf numFmtId="0" fontId="4" fillId="0" borderId="27" xfId="0" applyFont="1" applyBorder="1" applyAlignment="1">
      <alignment horizontal="center" vertical="center" readingOrder="2"/>
    </xf>
    <xf numFmtId="0" fontId="5" fillId="0" borderId="17" xfId="0" applyFont="1" applyBorder="1" applyAlignment="1">
      <alignment horizontal="right" readingOrder="2"/>
    </xf>
    <xf numFmtId="0" fontId="5" fillId="0" borderId="29" xfId="0" applyFont="1" applyBorder="1" applyAlignment="1">
      <alignment horizontal="center" vertical="center" readingOrder="2"/>
    </xf>
    <xf numFmtId="0" fontId="4" fillId="0" borderId="57" xfId="0" applyFont="1" applyBorder="1" applyAlignment="1">
      <alignment horizontal="center" vertical="center" readingOrder="2"/>
    </xf>
    <xf numFmtId="0" fontId="6" fillId="0" borderId="58" xfId="0" applyFont="1" applyBorder="1" applyAlignment="1">
      <alignment horizontal="center" vertical="center" readingOrder="2"/>
    </xf>
    <xf numFmtId="0" fontId="4" fillId="0" borderId="59" xfId="0" applyFont="1" applyBorder="1" applyAlignment="1">
      <alignment horizontal="center" vertical="center" readingOrder="2"/>
    </xf>
    <xf numFmtId="0" fontId="5" fillId="0" borderId="60" xfId="0" applyFont="1" applyBorder="1" applyAlignment="1">
      <alignment horizontal="right" readingOrder="2"/>
    </xf>
    <xf numFmtId="0" fontId="4" fillId="0" borderId="61" xfId="0" applyFont="1" applyBorder="1" applyAlignment="1">
      <alignment horizontal="center" vertical="center" readingOrder="2"/>
    </xf>
    <xf numFmtId="0" fontId="4" fillId="0" borderId="62" xfId="0" applyFont="1" applyBorder="1" applyAlignment="1">
      <alignment horizontal="center" vertical="center" readingOrder="2"/>
    </xf>
    <xf numFmtId="0" fontId="4" fillId="0" borderId="59" xfId="0" applyFont="1" applyBorder="1" applyAlignment="1">
      <alignment horizontal="right" vertical="center" wrapText="1" readingOrder="2"/>
    </xf>
    <xf numFmtId="0" fontId="4" fillId="0" borderId="63" xfId="0" applyFont="1" applyBorder="1" applyAlignment="1">
      <alignment horizontal="center" vertical="center" readingOrder="2"/>
    </xf>
    <xf numFmtId="0" fontId="4" fillId="0" borderId="47" xfId="0" applyFont="1" applyBorder="1" applyAlignment="1">
      <alignment horizontal="center" vertical="center" readingOrder="2"/>
    </xf>
    <xf numFmtId="0" fontId="2" fillId="0" borderId="47"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64" xfId="0" applyFont="1" applyBorder="1" applyAlignment="1">
      <alignment horizontal="center" vertical="center" readingOrder="2"/>
    </xf>
    <xf numFmtId="0" fontId="4" fillId="0" borderId="65" xfId="0" applyFont="1" applyBorder="1" applyAlignment="1">
      <alignment horizontal="right" vertical="center" wrapText="1" readingOrder="2"/>
    </xf>
    <xf numFmtId="0" fontId="4" fillId="0" borderId="66" xfId="0" applyFont="1" applyBorder="1" applyAlignment="1">
      <alignment horizontal="center" vertical="center" readingOrder="2"/>
    </xf>
    <xf numFmtId="0" fontId="5" fillId="0" borderId="18"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3">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7.25">
      <c r="D8" s="25" t="s">
        <v>35</v>
      </c>
      <c r="P8" s="34" t="s">
        <v>11</v>
      </c>
    </row>
    <row r="9" spans="5:17" ht="17.25">
      <c r="E9" s="25" t="s">
        <v>35</v>
      </c>
      <c r="Q9" s="19" t="s">
        <v>14</v>
      </c>
    </row>
    <row r="10" spans="6:17" ht="17.25">
      <c r="F10" s="25" t="s">
        <v>35</v>
      </c>
      <c r="Q10" s="34" t="s">
        <v>11</v>
      </c>
    </row>
    <row r="11" spans="7:18" ht="17.25">
      <c r="G11" s="25" t="s">
        <v>35</v>
      </c>
      <c r="R11" s="19" t="s">
        <v>14</v>
      </c>
    </row>
    <row r="12" spans="8:18" ht="17.25">
      <c r="H12" s="25" t="s">
        <v>35</v>
      </c>
      <c r="R12" s="34" t="s">
        <v>11</v>
      </c>
    </row>
    <row r="13" spans="9:19" ht="17.25">
      <c r="I13" s="25" t="s">
        <v>35</v>
      </c>
      <c r="S13" s="19" t="s">
        <v>14</v>
      </c>
    </row>
    <row r="14" spans="10:19" ht="17.25">
      <c r="J14" s="25" t="s">
        <v>35</v>
      </c>
      <c r="S14" s="34" t="s">
        <v>11</v>
      </c>
    </row>
    <row r="15" spans="11:20" ht="17.25">
      <c r="K15" s="25" t="s">
        <v>35</v>
      </c>
      <c r="T15" s="19" t="s">
        <v>14</v>
      </c>
    </row>
    <row r="16" ht="17.25">
      <c r="T16" s="34" t="s">
        <v>11</v>
      </c>
    </row>
    <row r="17" ht="17.25">
      <c r="U17" s="19" t="s">
        <v>14</v>
      </c>
    </row>
    <row r="18" ht="17.25">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7.25">
      <c r="C20" s="19" t="s">
        <v>13</v>
      </c>
      <c r="V20" s="34" t="s">
        <v>11</v>
      </c>
    </row>
    <row r="21" spans="4:23" ht="17.25">
      <c r="D21" s="19" t="s">
        <v>13</v>
      </c>
      <c r="W21" s="19" t="s">
        <v>14</v>
      </c>
    </row>
    <row r="22" spans="5:23" ht="17.25">
      <c r="E22" s="19" t="s">
        <v>13</v>
      </c>
      <c r="W22" s="34" t="s">
        <v>11</v>
      </c>
    </row>
    <row r="23" spans="6:24" ht="17.25">
      <c r="F23" s="19" t="s">
        <v>13</v>
      </c>
      <c r="X23" s="19" t="s">
        <v>14</v>
      </c>
    </row>
    <row r="24" spans="7:24" ht="17.25">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7.25">
      <c r="H43" s="25" t="s">
        <v>35</v>
      </c>
      <c r="P43" s="34" t="s">
        <v>11</v>
      </c>
    </row>
    <row r="44" spans="8:16" ht="17.25">
      <c r="H44" s="19" t="s">
        <v>13</v>
      </c>
      <c r="P44" s="19" t="s">
        <v>16</v>
      </c>
    </row>
    <row r="45" spans="9:17" ht="17.25">
      <c r="I45" s="25" t="s">
        <v>35</v>
      </c>
      <c r="Q45" s="19" t="s">
        <v>14</v>
      </c>
    </row>
    <row r="46" spans="9:17" ht="17.25">
      <c r="I46" s="19" t="s">
        <v>13</v>
      </c>
      <c r="Q46" s="34" t="s">
        <v>11</v>
      </c>
    </row>
    <row r="47" spans="10:17" ht="17.25">
      <c r="J47" s="25" t="s">
        <v>35</v>
      </c>
      <c r="Q47" s="19" t="s">
        <v>16</v>
      </c>
    </row>
    <row r="48" spans="10:18" ht="17.25">
      <c r="J48" s="19" t="s">
        <v>13</v>
      </c>
      <c r="R48" s="19" t="s">
        <v>14</v>
      </c>
    </row>
    <row r="49" spans="11:18" ht="17.25">
      <c r="K49" s="25" t="s">
        <v>35</v>
      </c>
      <c r="R49" s="34" t="s">
        <v>11</v>
      </c>
    </row>
    <row r="50" spans="11:18" ht="17.25">
      <c r="K50" s="19" t="s">
        <v>13</v>
      </c>
      <c r="R50" s="19" t="s">
        <v>16</v>
      </c>
    </row>
    <row r="51" spans="11:19" ht="17.25">
      <c r="K51" s="5"/>
      <c r="S51" s="19" t="s">
        <v>14</v>
      </c>
    </row>
    <row r="52" spans="11:19" ht="17.25">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7.25">
      <c r="C55" s="19" t="s">
        <v>14</v>
      </c>
      <c r="S55" s="5"/>
      <c r="T55" s="34" t="s">
        <v>11</v>
      </c>
    </row>
    <row r="56" spans="3:20" ht="17.25">
      <c r="C56" s="29" t="s">
        <v>11</v>
      </c>
      <c r="S56" s="5"/>
      <c r="T56" s="19" t="s">
        <v>16</v>
      </c>
    </row>
    <row r="57" spans="4:21" ht="17.25">
      <c r="D57" s="19" t="s">
        <v>14</v>
      </c>
      <c r="S57" s="5"/>
      <c r="U57" s="19" t="s">
        <v>14</v>
      </c>
    </row>
    <row r="58" spans="4:21" ht="17.25">
      <c r="D58" s="29" t="s">
        <v>11</v>
      </c>
      <c r="S58" s="5"/>
      <c r="U58" s="34" t="s">
        <v>11</v>
      </c>
    </row>
    <row r="59" spans="5:21" ht="17.25">
      <c r="E59" s="19" t="s">
        <v>14</v>
      </c>
      <c r="S59" s="5"/>
      <c r="U59" s="19" t="s">
        <v>16</v>
      </c>
    </row>
    <row r="60" spans="5:22" ht="17.25">
      <c r="E60" s="29" t="s">
        <v>11</v>
      </c>
      <c r="S60" s="5"/>
      <c r="V60" s="19" t="s">
        <v>14</v>
      </c>
    </row>
    <row r="61" spans="6:22" ht="17.25">
      <c r="F61" s="19" t="s">
        <v>14</v>
      </c>
      <c r="S61" s="5"/>
      <c r="V61" s="34" t="s">
        <v>11</v>
      </c>
    </row>
    <row r="62" spans="6:22" ht="17.25">
      <c r="F62" s="29" t="s">
        <v>11</v>
      </c>
      <c r="S62" s="5"/>
      <c r="V62" s="19" t="s">
        <v>16</v>
      </c>
    </row>
    <row r="63" spans="7:23" ht="17.25">
      <c r="G63" s="19" t="s">
        <v>14</v>
      </c>
      <c r="S63" s="5"/>
      <c r="W63" s="19" t="s">
        <v>14</v>
      </c>
    </row>
    <row r="64" spans="7:23" ht="17.25">
      <c r="G64" s="29" t="s">
        <v>11</v>
      </c>
      <c r="S64" s="5"/>
      <c r="W64" s="34" t="s">
        <v>11</v>
      </c>
    </row>
    <row r="65" spans="8:23" ht="17.25">
      <c r="H65" s="19" t="s">
        <v>14</v>
      </c>
      <c r="S65" s="5"/>
      <c r="W65" s="19" t="s">
        <v>16</v>
      </c>
    </row>
    <row r="66" spans="8:24" ht="17.25">
      <c r="H66" s="29" t="s">
        <v>11</v>
      </c>
      <c r="S66" s="5"/>
      <c r="X66" s="19" t="s">
        <v>14</v>
      </c>
    </row>
    <row r="67" spans="8:24" ht="17.25">
      <c r="H67" s="31"/>
      <c r="I67" s="19" t="s">
        <v>14</v>
      </c>
      <c r="S67" s="5"/>
      <c r="X67" s="34" t="s">
        <v>11</v>
      </c>
    </row>
    <row r="68" spans="8:24" ht="17.25">
      <c r="H68" s="31"/>
      <c r="I68" s="29" t="s">
        <v>11</v>
      </c>
      <c r="S68" s="5"/>
      <c r="X68" s="19" t="s">
        <v>16</v>
      </c>
    </row>
    <row r="69" spans="8:19" ht="17.25">
      <c r="H69" s="31"/>
      <c r="J69" s="19" t="s">
        <v>14</v>
      </c>
      <c r="S69" s="5"/>
    </row>
    <row r="70" spans="8:19" ht="17.25">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7.25">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7.25">
      <c r="C83" s="29" t="s">
        <v>11</v>
      </c>
      <c r="W83" s="27" t="s">
        <v>15</v>
      </c>
    </row>
    <row r="84" spans="3:23" ht="17.25">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194"/>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29</v>
      </c>
    </row>
    <row r="2" spans="2:13" ht="18" customHeight="1"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4.75" customHeight="1" thickBot="1">
      <c r="A14" s="23"/>
      <c r="B14" s="5"/>
      <c r="C14" s="5"/>
      <c r="D14" s="5"/>
      <c r="E14" s="55"/>
      <c r="F14" s="55"/>
      <c r="G14" s="5"/>
      <c r="H14" s="31"/>
      <c r="I14" s="10"/>
      <c r="J14" s="3"/>
      <c r="K14" s="8"/>
      <c r="M14" s="9" t="s">
        <v>330</v>
      </c>
    </row>
    <row r="15" spans="1:13" ht="24.75" customHeight="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4" t="s">
        <v>75</v>
      </c>
      <c r="B17" s="4"/>
      <c r="C17" s="26" t="s">
        <v>22</v>
      </c>
      <c r="D17" s="25"/>
      <c r="E17" s="19"/>
      <c r="F17" s="113"/>
      <c r="G17" s="19" t="s">
        <v>16</v>
      </c>
      <c r="H17" s="16" t="s">
        <v>35</v>
      </c>
      <c r="I17" s="19" t="s">
        <v>13</v>
      </c>
      <c r="J17" s="113"/>
      <c r="K17" s="114"/>
      <c r="L17" s="12" t="s">
        <v>64</v>
      </c>
      <c r="M17" s="12" t="s">
        <v>76</v>
      </c>
    </row>
    <row r="18" spans="1:13" ht="36" customHeight="1">
      <c r="A18" s="91" t="s">
        <v>75</v>
      </c>
      <c r="B18" s="4"/>
      <c r="C18" s="26" t="s">
        <v>22</v>
      </c>
      <c r="D18" s="25"/>
      <c r="E18" s="19"/>
      <c r="F18" s="113"/>
      <c r="G18" s="19" t="s">
        <v>16</v>
      </c>
      <c r="H18" s="16" t="s">
        <v>35</v>
      </c>
      <c r="I18" s="19" t="s">
        <v>13</v>
      </c>
      <c r="J18" s="113"/>
      <c r="K18" s="114"/>
      <c r="L18" s="12" t="s">
        <v>77</v>
      </c>
      <c r="M18" s="12" t="s">
        <v>78</v>
      </c>
    </row>
    <row r="19" spans="1:13" ht="36" customHeight="1">
      <c r="A19" s="91" t="s">
        <v>75</v>
      </c>
      <c r="B19" s="4"/>
      <c r="C19" s="24"/>
      <c r="D19" s="25"/>
      <c r="E19" s="19"/>
      <c r="F19" s="30" t="s">
        <v>11</v>
      </c>
      <c r="G19" s="113"/>
      <c r="H19" s="25"/>
      <c r="I19" s="30"/>
      <c r="J19" s="113"/>
      <c r="K19" s="114"/>
      <c r="L19" s="12"/>
      <c r="M19" s="12" t="s">
        <v>79</v>
      </c>
    </row>
    <row r="20" spans="1:13" ht="36" customHeight="1">
      <c r="A20" s="91" t="s">
        <v>75</v>
      </c>
      <c r="B20" s="4"/>
      <c r="C20" s="26" t="s">
        <v>22</v>
      </c>
      <c r="D20" s="25"/>
      <c r="E20" s="19"/>
      <c r="F20" s="30"/>
      <c r="G20" s="19" t="s">
        <v>16</v>
      </c>
      <c r="H20" s="25"/>
      <c r="I20" s="113"/>
      <c r="J20" s="113"/>
      <c r="K20" s="114"/>
      <c r="L20" s="12"/>
      <c r="M20" s="12" t="s">
        <v>80</v>
      </c>
    </row>
    <row r="21" spans="1:13" ht="36" customHeight="1">
      <c r="A21" s="91" t="s">
        <v>75</v>
      </c>
      <c r="B21" s="4"/>
      <c r="C21" s="26" t="s">
        <v>22</v>
      </c>
      <c r="D21" s="25"/>
      <c r="E21" s="19"/>
      <c r="F21" s="113"/>
      <c r="G21" s="19" t="s">
        <v>16</v>
      </c>
      <c r="H21" s="16" t="s">
        <v>35</v>
      </c>
      <c r="I21" s="113"/>
      <c r="J21" s="113"/>
      <c r="K21" s="114"/>
      <c r="L21" s="12" t="s">
        <v>81</v>
      </c>
      <c r="M21" s="12" t="s">
        <v>82</v>
      </c>
    </row>
    <row r="22" spans="1:13" ht="36" customHeight="1">
      <c r="A22" s="91" t="s">
        <v>75</v>
      </c>
      <c r="B22" s="4"/>
      <c r="C22" s="26" t="s">
        <v>22</v>
      </c>
      <c r="D22" s="25"/>
      <c r="E22" s="19"/>
      <c r="F22" s="113"/>
      <c r="G22" s="19" t="s">
        <v>16</v>
      </c>
      <c r="H22" s="16" t="s">
        <v>35</v>
      </c>
      <c r="I22" s="113"/>
      <c r="J22" s="113"/>
      <c r="K22" s="114"/>
      <c r="L22" s="12" t="s">
        <v>83</v>
      </c>
      <c r="M22" s="12" t="s">
        <v>84</v>
      </c>
    </row>
    <row r="23" spans="1:13" ht="36" customHeight="1">
      <c r="A23" s="91" t="s">
        <v>75</v>
      </c>
      <c r="B23" s="4"/>
      <c r="C23" s="24"/>
      <c r="D23" s="25"/>
      <c r="E23" s="19"/>
      <c r="F23" s="113"/>
      <c r="G23" s="113"/>
      <c r="H23" s="19" t="s">
        <v>14</v>
      </c>
      <c r="I23" s="113"/>
      <c r="J23" s="113"/>
      <c r="K23" s="114"/>
      <c r="L23" s="12"/>
      <c r="M23" s="12" t="s">
        <v>85</v>
      </c>
    </row>
    <row r="24" spans="1:13" ht="36" customHeight="1">
      <c r="A24" s="91" t="s">
        <v>75</v>
      </c>
      <c r="B24" s="4"/>
      <c r="C24" s="85" t="s">
        <v>22</v>
      </c>
      <c r="D24" s="25"/>
      <c r="E24" s="19"/>
      <c r="F24" s="113"/>
      <c r="G24" s="115"/>
      <c r="H24" s="20" t="s">
        <v>16</v>
      </c>
      <c r="I24" s="113"/>
      <c r="J24" s="113"/>
      <c r="K24" s="114"/>
      <c r="L24" s="12" t="s">
        <v>86</v>
      </c>
      <c r="M24" s="12" t="s">
        <v>87</v>
      </c>
    </row>
    <row r="25" spans="1:13" ht="36" customHeight="1" thickBot="1">
      <c r="A25" s="81" t="s">
        <v>75</v>
      </c>
      <c r="B25" s="76"/>
      <c r="C25" s="49" t="s">
        <v>22</v>
      </c>
      <c r="D25" s="104"/>
      <c r="E25" s="17"/>
      <c r="F25" s="116"/>
      <c r="G25" s="21" t="s">
        <v>16</v>
      </c>
      <c r="H25" s="22" t="s">
        <v>35</v>
      </c>
      <c r="I25" s="117"/>
      <c r="J25" s="118"/>
      <c r="K25" s="119"/>
      <c r="L25" s="13" t="s">
        <v>65</v>
      </c>
      <c r="M25" s="13" t="s">
        <v>88</v>
      </c>
    </row>
    <row r="26" spans="1:13" ht="36" customHeight="1">
      <c r="A26" s="91" t="s">
        <v>75</v>
      </c>
      <c r="B26" s="14" t="s">
        <v>20</v>
      </c>
      <c r="C26" s="26" t="s">
        <v>22</v>
      </c>
      <c r="D26" s="16" t="s">
        <v>35</v>
      </c>
      <c r="E26" s="19"/>
      <c r="F26" s="18"/>
      <c r="G26" s="18"/>
      <c r="H26" s="25"/>
      <c r="I26" s="18"/>
      <c r="J26" s="18"/>
      <c r="K26" s="101"/>
      <c r="L26" s="11" t="s">
        <v>89</v>
      </c>
      <c r="M26" s="11" t="s">
        <v>90</v>
      </c>
    </row>
    <row r="27" spans="1:13" ht="36" customHeight="1">
      <c r="A27" s="91" t="s">
        <v>75</v>
      </c>
      <c r="B27" s="4"/>
      <c r="C27" s="24"/>
      <c r="D27" s="25"/>
      <c r="E27" s="30" t="s">
        <v>11</v>
      </c>
      <c r="F27" s="113"/>
      <c r="G27" s="113"/>
      <c r="H27" s="25"/>
      <c r="I27" s="113"/>
      <c r="J27" s="113"/>
      <c r="K27" s="114"/>
      <c r="L27" s="12"/>
      <c r="M27" s="12" t="s">
        <v>91</v>
      </c>
    </row>
    <row r="28" spans="1:13" ht="36" customHeight="1">
      <c r="A28" s="91" t="s">
        <v>75</v>
      </c>
      <c r="B28" s="4"/>
      <c r="C28" s="26" t="s">
        <v>22</v>
      </c>
      <c r="D28" s="25"/>
      <c r="E28" s="19"/>
      <c r="F28" s="19" t="s">
        <v>16</v>
      </c>
      <c r="G28" s="113"/>
      <c r="H28" s="25"/>
      <c r="I28" s="113"/>
      <c r="J28" s="113"/>
      <c r="K28" s="114"/>
      <c r="L28" s="12" t="s">
        <v>92</v>
      </c>
      <c r="M28" s="12" t="s">
        <v>93</v>
      </c>
    </row>
    <row r="29" spans="1:13" ht="36" customHeight="1">
      <c r="A29" s="91" t="s">
        <v>75</v>
      </c>
      <c r="B29" s="4"/>
      <c r="C29" s="24"/>
      <c r="D29" s="25"/>
      <c r="E29" s="19"/>
      <c r="F29" s="113"/>
      <c r="G29" s="19" t="s">
        <v>14</v>
      </c>
      <c r="H29" s="25"/>
      <c r="I29" s="113"/>
      <c r="J29" s="113"/>
      <c r="K29" s="114"/>
      <c r="L29" s="12" t="s">
        <v>94</v>
      </c>
      <c r="M29" s="12" t="s">
        <v>95</v>
      </c>
    </row>
    <row r="30" spans="1:13" ht="36" customHeight="1">
      <c r="A30" s="91" t="s">
        <v>75</v>
      </c>
      <c r="B30" s="4"/>
      <c r="C30" s="26" t="s">
        <v>22</v>
      </c>
      <c r="D30" s="25"/>
      <c r="E30" s="19"/>
      <c r="F30" s="113"/>
      <c r="G30" s="113"/>
      <c r="H30" s="19" t="s">
        <v>16</v>
      </c>
      <c r="I30" s="113"/>
      <c r="J30" s="113"/>
      <c r="K30" s="114"/>
      <c r="L30" s="12" t="s">
        <v>59</v>
      </c>
      <c r="M30" s="12" t="s">
        <v>96</v>
      </c>
    </row>
    <row r="31" spans="1:13" ht="36" customHeight="1">
      <c r="A31" s="91" t="s">
        <v>75</v>
      </c>
      <c r="B31" s="4"/>
      <c r="C31" s="26" t="s">
        <v>22</v>
      </c>
      <c r="D31" s="25"/>
      <c r="E31" s="19"/>
      <c r="F31" s="113"/>
      <c r="G31" s="113"/>
      <c r="H31" s="25"/>
      <c r="I31" s="16" t="s">
        <v>35</v>
      </c>
      <c r="J31" s="16" t="s">
        <v>35</v>
      </c>
      <c r="K31" s="19" t="s">
        <v>13</v>
      </c>
      <c r="L31" s="12" t="s">
        <v>97</v>
      </c>
      <c r="M31" s="12" t="s">
        <v>98</v>
      </c>
    </row>
    <row r="32" spans="1:13" ht="36" customHeight="1">
      <c r="A32" s="91" t="s">
        <v>75</v>
      </c>
      <c r="B32" s="4"/>
      <c r="C32" s="26" t="s">
        <v>22</v>
      </c>
      <c r="D32" s="25"/>
      <c r="E32" s="19"/>
      <c r="F32" s="113"/>
      <c r="G32" s="113"/>
      <c r="H32" s="25"/>
      <c r="I32" s="16" t="s">
        <v>35</v>
      </c>
      <c r="J32" s="16" t="s">
        <v>35</v>
      </c>
      <c r="K32" s="19" t="s">
        <v>13</v>
      </c>
      <c r="L32" s="12" t="s">
        <v>77</v>
      </c>
      <c r="M32" s="12" t="s">
        <v>99</v>
      </c>
    </row>
    <row r="33" spans="1:13" ht="36" customHeight="1">
      <c r="A33" s="91" t="s">
        <v>75</v>
      </c>
      <c r="B33" s="4"/>
      <c r="C33" s="26" t="s">
        <v>22</v>
      </c>
      <c r="D33" s="25"/>
      <c r="E33" s="19"/>
      <c r="F33" s="113"/>
      <c r="G33" s="113"/>
      <c r="H33" s="25"/>
      <c r="I33" s="16" t="s">
        <v>35</v>
      </c>
      <c r="J33" s="16" t="s">
        <v>35</v>
      </c>
      <c r="K33" s="114"/>
      <c r="L33" s="12"/>
      <c r="M33" s="12" t="s">
        <v>100</v>
      </c>
    </row>
    <row r="34" spans="1:13" ht="36" customHeight="1">
      <c r="A34" s="91" t="s">
        <v>75</v>
      </c>
      <c r="B34" s="4"/>
      <c r="C34" s="24"/>
      <c r="D34" s="25"/>
      <c r="E34" s="19"/>
      <c r="F34" s="113"/>
      <c r="G34" s="113"/>
      <c r="H34" s="25"/>
      <c r="I34" s="16" t="s">
        <v>35</v>
      </c>
      <c r="J34" s="113"/>
      <c r="K34" s="16"/>
      <c r="L34" s="12"/>
      <c r="M34" s="12" t="s">
        <v>101</v>
      </c>
    </row>
    <row r="35" spans="1:13" ht="36" customHeight="1">
      <c r="A35" s="91" t="s">
        <v>75</v>
      </c>
      <c r="B35" s="4"/>
      <c r="C35" s="26" t="s">
        <v>22</v>
      </c>
      <c r="D35" s="25"/>
      <c r="E35" s="19"/>
      <c r="F35" s="113"/>
      <c r="G35" s="113"/>
      <c r="H35" s="25"/>
      <c r="I35" s="113"/>
      <c r="J35" s="19" t="s">
        <v>14</v>
      </c>
      <c r="K35" s="114"/>
      <c r="L35" s="12" t="s">
        <v>102</v>
      </c>
      <c r="M35" s="12" t="s">
        <v>103</v>
      </c>
    </row>
    <row r="36" spans="1:13" ht="36" customHeight="1">
      <c r="A36" s="91" t="s">
        <v>75</v>
      </c>
      <c r="B36" s="4"/>
      <c r="C36" s="24"/>
      <c r="D36" s="25"/>
      <c r="E36" s="19"/>
      <c r="F36" s="113"/>
      <c r="G36" s="113"/>
      <c r="H36" s="25"/>
      <c r="I36" s="113"/>
      <c r="J36" s="113"/>
      <c r="K36" s="19" t="s">
        <v>14</v>
      </c>
      <c r="L36" s="12"/>
      <c r="M36" s="12" t="s">
        <v>104</v>
      </c>
    </row>
    <row r="37" spans="1:13" ht="36" customHeight="1">
      <c r="A37" s="91" t="s">
        <v>75</v>
      </c>
      <c r="B37" s="4"/>
      <c r="C37" s="26" t="s">
        <v>22</v>
      </c>
      <c r="D37" s="25"/>
      <c r="E37" s="19"/>
      <c r="F37" s="113"/>
      <c r="G37" s="113"/>
      <c r="H37" s="25"/>
      <c r="I37" s="113"/>
      <c r="J37" s="16" t="s">
        <v>35</v>
      </c>
      <c r="K37" s="19" t="s">
        <v>14</v>
      </c>
      <c r="L37" s="12" t="s">
        <v>74</v>
      </c>
      <c r="M37" s="12" t="s">
        <v>105</v>
      </c>
    </row>
    <row r="38" spans="1:13" ht="36" customHeight="1">
      <c r="A38" s="91" t="s">
        <v>75</v>
      </c>
      <c r="B38" s="4"/>
      <c r="C38" s="26" t="s">
        <v>22</v>
      </c>
      <c r="D38" s="25"/>
      <c r="E38" s="19"/>
      <c r="F38" s="113"/>
      <c r="G38" s="113"/>
      <c r="H38" s="25"/>
      <c r="I38" s="16" t="s">
        <v>35</v>
      </c>
      <c r="J38" s="113"/>
      <c r="K38" s="114"/>
      <c r="L38" s="12"/>
      <c r="M38" s="12" t="s">
        <v>106</v>
      </c>
    </row>
    <row r="39" spans="1:13" ht="36" customHeight="1">
      <c r="A39" s="4" t="s">
        <v>107</v>
      </c>
      <c r="B39" s="4"/>
      <c r="C39" s="26" t="s">
        <v>22</v>
      </c>
      <c r="D39" s="25"/>
      <c r="E39" s="19"/>
      <c r="F39" s="113"/>
      <c r="G39" s="113"/>
      <c r="H39" s="25"/>
      <c r="I39" s="16" t="s">
        <v>35</v>
      </c>
      <c r="J39" s="16" t="s">
        <v>35</v>
      </c>
      <c r="K39" s="114"/>
      <c r="L39" s="12" t="s">
        <v>108</v>
      </c>
      <c r="M39" s="12" t="s">
        <v>109</v>
      </c>
    </row>
    <row r="40" spans="1:13" ht="36" customHeight="1">
      <c r="A40" s="91" t="s">
        <v>107</v>
      </c>
      <c r="B40" s="4"/>
      <c r="C40" s="24"/>
      <c r="D40" s="25"/>
      <c r="E40" s="19"/>
      <c r="F40" s="113"/>
      <c r="G40" s="113"/>
      <c r="H40" s="25"/>
      <c r="I40" s="16" t="s">
        <v>35</v>
      </c>
      <c r="J40" s="113"/>
      <c r="K40" s="114"/>
      <c r="L40" s="12"/>
      <c r="M40" s="12" t="s">
        <v>110</v>
      </c>
    </row>
    <row r="41" spans="1:13" ht="36" customHeight="1">
      <c r="A41" s="91" t="s">
        <v>107</v>
      </c>
      <c r="B41" s="4"/>
      <c r="C41" s="26" t="s">
        <v>22</v>
      </c>
      <c r="D41" s="25"/>
      <c r="E41" s="19"/>
      <c r="F41" s="113"/>
      <c r="G41" s="113"/>
      <c r="H41" s="25"/>
      <c r="I41" s="16" t="s">
        <v>35</v>
      </c>
      <c r="J41" s="16" t="s">
        <v>35</v>
      </c>
      <c r="K41" s="114"/>
      <c r="L41" s="12" t="s">
        <v>111</v>
      </c>
      <c r="M41" s="12" t="s">
        <v>112</v>
      </c>
    </row>
    <row r="42" spans="1:13" ht="36" customHeight="1">
      <c r="A42" s="91" t="s">
        <v>107</v>
      </c>
      <c r="B42" s="4"/>
      <c r="C42" s="24"/>
      <c r="D42" s="25"/>
      <c r="E42" s="19"/>
      <c r="F42" s="113"/>
      <c r="G42" s="113"/>
      <c r="H42" s="25"/>
      <c r="I42" s="16" t="s">
        <v>35</v>
      </c>
      <c r="J42" s="113"/>
      <c r="K42" s="114"/>
      <c r="L42" s="12"/>
      <c r="M42" s="12" t="s">
        <v>110</v>
      </c>
    </row>
    <row r="43" spans="1:13" ht="36" customHeight="1">
      <c r="A43" s="91" t="s">
        <v>107</v>
      </c>
      <c r="B43" s="4"/>
      <c r="C43" s="26" t="s">
        <v>22</v>
      </c>
      <c r="D43" s="25"/>
      <c r="E43" s="19"/>
      <c r="F43" s="113"/>
      <c r="G43" s="113"/>
      <c r="H43" s="25"/>
      <c r="I43" s="16" t="s">
        <v>35</v>
      </c>
      <c r="J43" s="16" t="s">
        <v>35</v>
      </c>
      <c r="K43" s="114"/>
      <c r="L43" s="12" t="s">
        <v>113</v>
      </c>
      <c r="M43" s="12" t="s">
        <v>114</v>
      </c>
    </row>
    <row r="44" spans="1:13" ht="36" customHeight="1">
      <c r="A44" s="91" t="s">
        <v>107</v>
      </c>
      <c r="B44" s="4"/>
      <c r="C44" s="24"/>
      <c r="D44" s="25"/>
      <c r="E44" s="19"/>
      <c r="F44" s="113"/>
      <c r="G44" s="113"/>
      <c r="H44" s="25"/>
      <c r="I44" s="16" t="s">
        <v>35</v>
      </c>
      <c r="J44" s="115"/>
      <c r="K44" s="114"/>
      <c r="L44" s="12"/>
      <c r="M44" s="12" t="s">
        <v>110</v>
      </c>
    </row>
    <row r="45" spans="1:13" ht="36" customHeight="1" thickBot="1">
      <c r="A45" s="91" t="s">
        <v>107</v>
      </c>
      <c r="B45" s="6"/>
      <c r="C45" s="120"/>
      <c r="D45" s="105"/>
      <c r="E45" s="17"/>
      <c r="F45" s="118"/>
      <c r="G45" s="118"/>
      <c r="H45" s="105"/>
      <c r="I45" s="116"/>
      <c r="J45" s="22" t="s">
        <v>35</v>
      </c>
      <c r="K45" s="119"/>
      <c r="L45" s="13"/>
      <c r="M45" s="13" t="s">
        <v>115</v>
      </c>
    </row>
    <row r="46" spans="1:13" ht="36" customHeight="1">
      <c r="A46" s="91" t="s">
        <v>107</v>
      </c>
      <c r="B46" s="14" t="s">
        <v>20</v>
      </c>
      <c r="C46" s="26" t="s">
        <v>22</v>
      </c>
      <c r="D46" s="16" t="s">
        <v>35</v>
      </c>
      <c r="E46" s="19"/>
      <c r="F46" s="18"/>
      <c r="G46" s="18"/>
      <c r="H46" s="25"/>
      <c r="I46" s="18"/>
      <c r="J46" s="18"/>
      <c r="K46" s="101"/>
      <c r="L46" s="11" t="s">
        <v>89</v>
      </c>
      <c r="M46" s="11" t="s">
        <v>116</v>
      </c>
    </row>
    <row r="47" spans="1:13" ht="36" customHeight="1">
      <c r="A47" s="91" t="s">
        <v>107</v>
      </c>
      <c r="B47" s="4"/>
      <c r="C47" s="24"/>
      <c r="D47" s="25"/>
      <c r="E47" s="30" t="s">
        <v>11</v>
      </c>
      <c r="F47" s="113"/>
      <c r="G47" s="113"/>
      <c r="H47" s="25"/>
      <c r="I47" s="113"/>
      <c r="J47" s="113"/>
      <c r="K47" s="114"/>
      <c r="L47" s="12" t="s">
        <v>117</v>
      </c>
      <c r="M47" s="12" t="s">
        <v>118</v>
      </c>
    </row>
    <row r="48" spans="1:13" ht="36" customHeight="1">
      <c r="A48" s="91" t="s">
        <v>107</v>
      </c>
      <c r="B48" s="4"/>
      <c r="C48" s="26" t="s">
        <v>22</v>
      </c>
      <c r="D48" s="25"/>
      <c r="E48" s="19"/>
      <c r="F48" s="19" t="s">
        <v>16</v>
      </c>
      <c r="G48" s="19" t="s">
        <v>13</v>
      </c>
      <c r="H48" s="25"/>
      <c r="I48" s="113"/>
      <c r="J48" s="113"/>
      <c r="K48" s="114"/>
      <c r="L48" s="12" t="s">
        <v>61</v>
      </c>
      <c r="M48" s="12" t="s">
        <v>119</v>
      </c>
    </row>
    <row r="49" spans="1:13" ht="36" customHeight="1">
      <c r="A49" s="91" t="s">
        <v>107</v>
      </c>
      <c r="B49" s="4"/>
      <c r="C49" s="26" t="s">
        <v>22</v>
      </c>
      <c r="D49" s="25"/>
      <c r="E49" s="19"/>
      <c r="F49" s="19" t="s">
        <v>16</v>
      </c>
      <c r="G49" s="19" t="s">
        <v>13</v>
      </c>
      <c r="H49" s="25"/>
      <c r="I49" s="113"/>
      <c r="J49" s="113"/>
      <c r="K49" s="114"/>
      <c r="L49" s="12" t="s">
        <v>61</v>
      </c>
      <c r="M49" s="12" t="s">
        <v>120</v>
      </c>
    </row>
    <row r="50" spans="1:13" ht="36" customHeight="1">
      <c r="A50" s="91" t="s">
        <v>107</v>
      </c>
      <c r="B50" s="4"/>
      <c r="C50" s="26" t="s">
        <v>22</v>
      </c>
      <c r="D50" s="25"/>
      <c r="E50" s="19"/>
      <c r="F50" s="113"/>
      <c r="G50" s="16" t="s">
        <v>35</v>
      </c>
      <c r="H50" s="16" t="s">
        <v>35</v>
      </c>
      <c r="I50" s="113"/>
      <c r="J50" s="113"/>
      <c r="K50" s="114"/>
      <c r="L50" s="12" t="s">
        <v>121</v>
      </c>
      <c r="M50" s="12" t="s">
        <v>122</v>
      </c>
    </row>
    <row r="51" spans="1:13" ht="36" customHeight="1">
      <c r="A51" s="91" t="s">
        <v>107</v>
      </c>
      <c r="B51" s="4"/>
      <c r="C51" s="24"/>
      <c r="D51" s="25"/>
      <c r="E51" s="19"/>
      <c r="F51" s="113"/>
      <c r="G51" s="16" t="s">
        <v>35</v>
      </c>
      <c r="H51" s="25"/>
      <c r="I51" s="113"/>
      <c r="J51" s="113"/>
      <c r="K51" s="114"/>
      <c r="L51" s="12"/>
      <c r="M51" s="12" t="s">
        <v>123</v>
      </c>
    </row>
    <row r="52" spans="1:13" ht="36" customHeight="1">
      <c r="A52" s="91" t="s">
        <v>107</v>
      </c>
      <c r="B52" s="4"/>
      <c r="C52" s="26" t="s">
        <v>22</v>
      </c>
      <c r="D52" s="25"/>
      <c r="E52" s="19"/>
      <c r="F52" s="113"/>
      <c r="G52" s="16" t="s">
        <v>35</v>
      </c>
      <c r="H52" s="16" t="s">
        <v>35</v>
      </c>
      <c r="I52" s="113"/>
      <c r="J52" s="113"/>
      <c r="K52" s="114"/>
      <c r="L52" s="12" t="s">
        <v>124</v>
      </c>
      <c r="M52" s="12" t="s">
        <v>125</v>
      </c>
    </row>
    <row r="53" spans="1:13" ht="36" customHeight="1">
      <c r="A53" s="91" t="s">
        <v>107</v>
      </c>
      <c r="B53" s="4"/>
      <c r="C53" s="24"/>
      <c r="D53" s="25"/>
      <c r="E53" s="19"/>
      <c r="F53" s="113"/>
      <c r="G53" s="16" t="s">
        <v>35</v>
      </c>
      <c r="H53" s="25"/>
      <c r="I53" s="113"/>
      <c r="J53" s="113"/>
      <c r="K53" s="114"/>
      <c r="L53" s="12"/>
      <c r="M53" s="12" t="s">
        <v>126</v>
      </c>
    </row>
    <row r="54" spans="1:13" ht="36" customHeight="1">
      <c r="A54" s="91" t="s">
        <v>107</v>
      </c>
      <c r="B54" s="4"/>
      <c r="C54" s="26" t="s">
        <v>22</v>
      </c>
      <c r="D54" s="25"/>
      <c r="E54" s="19"/>
      <c r="F54" s="113"/>
      <c r="G54" s="16" t="s">
        <v>35</v>
      </c>
      <c r="H54" s="16" t="s">
        <v>35</v>
      </c>
      <c r="I54" s="113"/>
      <c r="J54" s="113"/>
      <c r="K54" s="114"/>
      <c r="L54" s="12" t="s">
        <v>113</v>
      </c>
      <c r="M54" s="12" t="s">
        <v>127</v>
      </c>
    </row>
    <row r="55" spans="1:13" ht="36" customHeight="1">
      <c r="A55" s="91" t="s">
        <v>107</v>
      </c>
      <c r="B55" s="4"/>
      <c r="C55" s="24"/>
      <c r="D55" s="25"/>
      <c r="E55" s="19"/>
      <c r="F55" s="113"/>
      <c r="G55" s="16" t="s">
        <v>35</v>
      </c>
      <c r="H55" s="25"/>
      <c r="I55" s="113"/>
      <c r="J55" s="113"/>
      <c r="K55" s="114"/>
      <c r="L55" s="12"/>
      <c r="M55" s="12" t="s">
        <v>128</v>
      </c>
    </row>
    <row r="56" spans="1:13" ht="36" customHeight="1">
      <c r="A56" s="91" t="s">
        <v>107</v>
      </c>
      <c r="B56" s="4"/>
      <c r="C56" s="26" t="s">
        <v>22</v>
      </c>
      <c r="D56" s="25"/>
      <c r="E56" s="19"/>
      <c r="F56" s="113"/>
      <c r="G56" s="16" t="s">
        <v>35</v>
      </c>
      <c r="H56" s="16" t="s">
        <v>35</v>
      </c>
      <c r="I56" s="113"/>
      <c r="J56" s="113"/>
      <c r="K56" s="114"/>
      <c r="L56" s="12" t="s">
        <v>129</v>
      </c>
      <c r="M56" s="12" t="s">
        <v>130</v>
      </c>
    </row>
    <row r="57" spans="1:13" ht="36" customHeight="1">
      <c r="A57" s="91" t="s">
        <v>107</v>
      </c>
      <c r="B57" s="4"/>
      <c r="C57" s="24"/>
      <c r="D57" s="25"/>
      <c r="E57" s="19"/>
      <c r="F57" s="113"/>
      <c r="G57" s="16" t="s">
        <v>35</v>
      </c>
      <c r="H57" s="25"/>
      <c r="I57" s="113"/>
      <c r="J57" s="113"/>
      <c r="K57" s="114"/>
      <c r="L57" s="12"/>
      <c r="M57" s="12" t="s">
        <v>131</v>
      </c>
    </row>
    <row r="58" spans="1:13" ht="36" customHeight="1">
      <c r="A58" s="91" t="s">
        <v>107</v>
      </c>
      <c r="B58" s="4"/>
      <c r="C58" s="24"/>
      <c r="D58" s="25"/>
      <c r="E58" s="19"/>
      <c r="F58" s="113"/>
      <c r="G58" s="113"/>
      <c r="H58" s="19" t="s">
        <v>14</v>
      </c>
      <c r="I58" s="113"/>
      <c r="J58" s="113"/>
      <c r="K58" s="114"/>
      <c r="L58" s="12" t="s">
        <v>62</v>
      </c>
      <c r="M58" s="12" t="s">
        <v>132</v>
      </c>
    </row>
    <row r="59" spans="1:13" ht="36" customHeight="1">
      <c r="A59" s="91" t="s">
        <v>107</v>
      </c>
      <c r="B59" s="4"/>
      <c r="C59" s="24"/>
      <c r="D59" s="25"/>
      <c r="E59" s="19"/>
      <c r="F59" s="113"/>
      <c r="G59" s="113"/>
      <c r="H59" s="25"/>
      <c r="I59" s="19" t="s">
        <v>16</v>
      </c>
      <c r="J59" s="113"/>
      <c r="K59" s="114"/>
      <c r="L59" s="12"/>
      <c r="M59" s="12" t="s">
        <v>133</v>
      </c>
    </row>
    <row r="60" spans="1:13" ht="36" customHeight="1">
      <c r="A60" s="91" t="s">
        <v>107</v>
      </c>
      <c r="B60" s="4"/>
      <c r="C60" s="26" t="s">
        <v>22</v>
      </c>
      <c r="D60" s="25"/>
      <c r="E60" s="19"/>
      <c r="F60" s="113"/>
      <c r="G60" s="113"/>
      <c r="H60" s="19" t="s">
        <v>14</v>
      </c>
      <c r="I60" s="113"/>
      <c r="J60" s="113"/>
      <c r="K60" s="114"/>
      <c r="L60" s="12"/>
      <c r="M60" s="12" t="s">
        <v>134</v>
      </c>
    </row>
    <row r="61" spans="1:13" ht="36" customHeight="1">
      <c r="A61" s="91" t="s">
        <v>107</v>
      </c>
      <c r="B61" s="4"/>
      <c r="C61" s="26" t="s">
        <v>22</v>
      </c>
      <c r="D61" s="25"/>
      <c r="E61" s="19"/>
      <c r="F61" s="113"/>
      <c r="G61" s="113"/>
      <c r="H61" s="16" t="s">
        <v>35</v>
      </c>
      <c r="I61" s="113"/>
      <c r="J61" s="113"/>
      <c r="K61" s="114"/>
      <c r="L61" s="12"/>
      <c r="M61" s="12" t="s">
        <v>135</v>
      </c>
    </row>
    <row r="62" spans="1:13" ht="36" customHeight="1">
      <c r="A62" s="91" t="s">
        <v>107</v>
      </c>
      <c r="B62" s="4"/>
      <c r="C62" s="26"/>
      <c r="D62" s="25"/>
      <c r="E62" s="16" t="s">
        <v>35</v>
      </c>
      <c r="F62" s="19" t="s">
        <v>13</v>
      </c>
      <c r="G62" s="113"/>
      <c r="H62" s="25"/>
      <c r="I62" s="113"/>
      <c r="J62" s="113"/>
      <c r="K62" s="114"/>
      <c r="L62" s="12" t="s">
        <v>136</v>
      </c>
      <c r="M62" s="12" t="s">
        <v>137</v>
      </c>
    </row>
    <row r="63" spans="1:13" ht="36" customHeight="1">
      <c r="A63" s="91" t="s">
        <v>107</v>
      </c>
      <c r="B63" s="4"/>
      <c r="C63" s="26"/>
      <c r="D63" s="25"/>
      <c r="E63" s="16" t="s">
        <v>35</v>
      </c>
      <c r="F63" s="19" t="s">
        <v>13</v>
      </c>
      <c r="G63" s="113"/>
      <c r="H63" s="25"/>
      <c r="I63" s="113"/>
      <c r="J63" s="113"/>
      <c r="K63" s="114"/>
      <c r="L63" s="12" t="s">
        <v>77</v>
      </c>
      <c r="M63" s="12" t="s">
        <v>138</v>
      </c>
    </row>
    <row r="64" spans="1:13" ht="36" customHeight="1">
      <c r="A64" s="91" t="s">
        <v>107</v>
      </c>
      <c r="B64" s="4"/>
      <c r="C64" s="24"/>
      <c r="D64" s="25"/>
      <c r="E64" s="19"/>
      <c r="F64" s="19" t="s">
        <v>14</v>
      </c>
      <c r="G64" s="113"/>
      <c r="H64" s="25"/>
      <c r="I64" s="113"/>
      <c r="J64" s="113"/>
      <c r="K64" s="114"/>
      <c r="L64" s="12"/>
      <c r="M64" s="12" t="s">
        <v>139</v>
      </c>
    </row>
    <row r="65" spans="1:13" ht="36" customHeight="1">
      <c r="A65" s="91" t="s">
        <v>107</v>
      </c>
      <c r="B65" s="4"/>
      <c r="C65" s="85" t="s">
        <v>22</v>
      </c>
      <c r="D65" s="25"/>
      <c r="E65" s="80" t="s">
        <v>35</v>
      </c>
      <c r="F65" s="20" t="s">
        <v>13</v>
      </c>
      <c r="G65" s="113"/>
      <c r="H65" s="25"/>
      <c r="I65" s="113"/>
      <c r="J65" s="113"/>
      <c r="K65" s="114"/>
      <c r="L65" s="12" t="s">
        <v>140</v>
      </c>
      <c r="M65" s="12" t="s">
        <v>141</v>
      </c>
    </row>
    <row r="66" spans="1:13" ht="36" customHeight="1" thickBot="1">
      <c r="A66" s="91" t="s">
        <v>107</v>
      </c>
      <c r="B66" s="76"/>
      <c r="C66" s="49" t="s">
        <v>22</v>
      </c>
      <c r="D66" s="108"/>
      <c r="E66" s="22" t="s">
        <v>35</v>
      </c>
      <c r="F66" s="21" t="s">
        <v>13</v>
      </c>
      <c r="G66" s="117"/>
      <c r="H66" s="105"/>
      <c r="I66" s="118"/>
      <c r="J66" s="118"/>
      <c r="K66" s="119"/>
      <c r="L66" s="13" t="s">
        <v>77</v>
      </c>
      <c r="M66" s="13" t="s">
        <v>142</v>
      </c>
    </row>
    <row r="67" spans="1:13" ht="36" customHeight="1">
      <c r="A67" s="91" t="s">
        <v>107</v>
      </c>
      <c r="B67" s="4" t="s">
        <v>17</v>
      </c>
      <c r="C67" s="25" t="s">
        <v>35</v>
      </c>
      <c r="D67" s="25"/>
      <c r="E67" s="19"/>
      <c r="F67" s="18"/>
      <c r="G67" s="18"/>
      <c r="H67" s="25"/>
      <c r="I67" s="18"/>
      <c r="J67" s="18"/>
      <c r="K67" s="101"/>
      <c r="L67" s="11"/>
      <c r="M67" s="11" t="s">
        <v>143</v>
      </c>
    </row>
    <row r="68" spans="1:13" ht="36" customHeight="1">
      <c r="A68" s="91" t="s">
        <v>107</v>
      </c>
      <c r="B68" s="4"/>
      <c r="C68" s="80" t="s">
        <v>35</v>
      </c>
      <c r="D68" s="20" t="s">
        <v>13</v>
      </c>
      <c r="E68" s="19"/>
      <c r="F68" s="113"/>
      <c r="G68" s="113"/>
      <c r="H68" s="25"/>
      <c r="I68" s="113"/>
      <c r="J68" s="113"/>
      <c r="K68" s="114"/>
      <c r="L68" s="12" t="s">
        <v>66</v>
      </c>
      <c r="M68" s="12" t="s">
        <v>144</v>
      </c>
    </row>
    <row r="69" spans="1:13" ht="36" customHeight="1" thickBot="1">
      <c r="A69" s="91" t="s">
        <v>107</v>
      </c>
      <c r="B69" s="76"/>
      <c r="C69" s="75" t="s">
        <v>35</v>
      </c>
      <c r="D69" s="87" t="s">
        <v>13</v>
      </c>
      <c r="E69" s="82"/>
      <c r="F69" s="118"/>
      <c r="G69" s="118"/>
      <c r="H69" s="105"/>
      <c r="I69" s="118"/>
      <c r="J69" s="118"/>
      <c r="K69" s="119"/>
      <c r="L69" s="13" t="s">
        <v>77</v>
      </c>
      <c r="M69" s="13" t="s">
        <v>142</v>
      </c>
    </row>
    <row r="70" spans="1:13" ht="36" customHeight="1">
      <c r="A70" s="91" t="s">
        <v>107</v>
      </c>
      <c r="B70" s="4" t="s">
        <v>19</v>
      </c>
      <c r="C70" s="26" t="s">
        <v>22</v>
      </c>
      <c r="D70" s="16" t="s">
        <v>35</v>
      </c>
      <c r="E70" s="19"/>
      <c r="F70" s="18"/>
      <c r="G70" s="18"/>
      <c r="H70" s="25"/>
      <c r="I70" s="18"/>
      <c r="J70" s="18"/>
      <c r="K70" s="101"/>
      <c r="L70" s="11" t="s">
        <v>43</v>
      </c>
      <c r="M70" s="11" t="s">
        <v>145</v>
      </c>
    </row>
    <row r="71" spans="1:13" ht="36" customHeight="1">
      <c r="A71" s="91" t="s">
        <v>107</v>
      </c>
      <c r="B71" s="4"/>
      <c r="C71" s="24"/>
      <c r="D71" s="25"/>
      <c r="E71" s="19" t="s">
        <v>14</v>
      </c>
      <c r="F71" s="113"/>
      <c r="G71" s="113"/>
      <c r="H71" s="25"/>
      <c r="I71" s="113"/>
      <c r="J71" s="113"/>
      <c r="K71" s="114"/>
      <c r="L71" s="12"/>
      <c r="M71" s="12" t="s">
        <v>146</v>
      </c>
    </row>
    <row r="72" spans="1:13" ht="36" customHeight="1">
      <c r="A72" s="91" t="s">
        <v>107</v>
      </c>
      <c r="B72" s="4"/>
      <c r="C72" s="103" t="s">
        <v>22</v>
      </c>
      <c r="D72" s="25"/>
      <c r="E72" s="16" t="s">
        <v>35</v>
      </c>
      <c r="F72" s="113"/>
      <c r="G72" s="113"/>
      <c r="H72" s="25"/>
      <c r="I72" s="113"/>
      <c r="J72" s="113"/>
      <c r="K72" s="114"/>
      <c r="L72" s="12" t="s">
        <v>147</v>
      </c>
      <c r="M72" s="12" t="s">
        <v>148</v>
      </c>
    </row>
    <row r="73" spans="1:13" ht="36" customHeight="1">
      <c r="A73" s="4" t="s">
        <v>149</v>
      </c>
      <c r="B73" s="4"/>
      <c r="C73" s="121"/>
      <c r="D73" s="25"/>
      <c r="E73" s="20"/>
      <c r="F73" s="19" t="s">
        <v>14</v>
      </c>
      <c r="G73" s="113"/>
      <c r="H73" s="25"/>
      <c r="I73" s="113"/>
      <c r="J73" s="113"/>
      <c r="K73" s="114"/>
      <c r="L73" s="12" t="s">
        <v>68</v>
      </c>
      <c r="M73" s="12" t="s">
        <v>150</v>
      </c>
    </row>
    <row r="74" spans="1:13" ht="36" customHeight="1" thickBot="1">
      <c r="A74" s="91" t="s">
        <v>149</v>
      </c>
      <c r="B74" s="76"/>
      <c r="C74" s="49" t="s">
        <v>22</v>
      </c>
      <c r="D74" s="108"/>
      <c r="E74" s="22" t="s">
        <v>35</v>
      </c>
      <c r="F74" s="117"/>
      <c r="G74" s="118"/>
      <c r="H74" s="105"/>
      <c r="I74" s="118"/>
      <c r="J74" s="118"/>
      <c r="K74" s="119"/>
      <c r="L74" s="13" t="s">
        <v>151</v>
      </c>
      <c r="M74" s="13" t="s">
        <v>152</v>
      </c>
    </row>
    <row r="75" spans="1:13" ht="36" customHeight="1">
      <c r="A75" s="91" t="s">
        <v>149</v>
      </c>
      <c r="B75" s="14" t="s">
        <v>20</v>
      </c>
      <c r="C75" s="25" t="s">
        <v>35</v>
      </c>
      <c r="D75" s="25"/>
      <c r="E75" s="19"/>
      <c r="F75" s="18"/>
      <c r="G75" s="18"/>
      <c r="H75" s="25"/>
      <c r="I75" s="18"/>
      <c r="J75" s="18"/>
      <c r="K75" s="101"/>
      <c r="L75" s="11"/>
      <c r="M75" s="11" t="s">
        <v>153</v>
      </c>
    </row>
    <row r="76" spans="1:13" ht="36" customHeight="1">
      <c r="A76" s="91" t="s">
        <v>149</v>
      </c>
      <c r="B76" s="4"/>
      <c r="C76" s="103" t="s">
        <v>22</v>
      </c>
      <c r="D76" s="19" t="s">
        <v>14</v>
      </c>
      <c r="E76" s="19"/>
      <c r="F76" s="113"/>
      <c r="G76" s="113"/>
      <c r="H76" s="25"/>
      <c r="I76" s="113"/>
      <c r="J76" s="113"/>
      <c r="K76" s="114"/>
      <c r="L76" s="12"/>
      <c r="M76" s="12" t="s">
        <v>154</v>
      </c>
    </row>
    <row r="77" spans="1:13" ht="36" customHeight="1">
      <c r="A77" s="91" t="s">
        <v>149</v>
      </c>
      <c r="B77" s="4"/>
      <c r="C77" s="103" t="s">
        <v>22</v>
      </c>
      <c r="D77" s="19" t="s">
        <v>14</v>
      </c>
      <c r="E77" s="16" t="s">
        <v>35</v>
      </c>
      <c r="F77" s="19" t="s">
        <v>13</v>
      </c>
      <c r="G77" s="113"/>
      <c r="H77" s="25"/>
      <c r="I77" s="113"/>
      <c r="J77" s="113"/>
      <c r="K77" s="114"/>
      <c r="L77" s="12" t="s">
        <v>155</v>
      </c>
      <c r="M77" s="12" t="s">
        <v>156</v>
      </c>
    </row>
    <row r="78" spans="1:13" ht="36" customHeight="1">
      <c r="A78" s="91" t="s">
        <v>149</v>
      </c>
      <c r="B78" s="4"/>
      <c r="C78" s="103" t="s">
        <v>22</v>
      </c>
      <c r="D78" s="19" t="s">
        <v>14</v>
      </c>
      <c r="E78" s="16" t="s">
        <v>35</v>
      </c>
      <c r="F78" s="19" t="s">
        <v>13</v>
      </c>
      <c r="G78" s="113"/>
      <c r="H78" s="25"/>
      <c r="I78" s="113"/>
      <c r="J78" s="113"/>
      <c r="K78" s="114"/>
      <c r="L78" s="12" t="s">
        <v>157</v>
      </c>
      <c r="M78" s="12" t="s">
        <v>158</v>
      </c>
    </row>
    <row r="79" spans="1:13" ht="36" customHeight="1">
      <c r="A79" s="91" t="s">
        <v>149</v>
      </c>
      <c r="B79" s="4"/>
      <c r="C79" s="103" t="s">
        <v>22</v>
      </c>
      <c r="D79" s="25"/>
      <c r="E79" s="19" t="s">
        <v>16</v>
      </c>
      <c r="F79" s="113"/>
      <c r="G79" s="113"/>
      <c r="H79" s="25"/>
      <c r="I79" s="113"/>
      <c r="J79" s="113"/>
      <c r="K79" s="114"/>
      <c r="L79" s="12" t="s">
        <v>159</v>
      </c>
      <c r="M79" s="12" t="s">
        <v>160</v>
      </c>
    </row>
    <row r="80" spans="1:13" ht="36" customHeight="1">
      <c r="A80" s="91" t="s">
        <v>149</v>
      </c>
      <c r="B80" s="4"/>
      <c r="C80" s="103" t="s">
        <v>22</v>
      </c>
      <c r="D80" s="25"/>
      <c r="E80" s="19"/>
      <c r="F80" s="19" t="s">
        <v>14</v>
      </c>
      <c r="G80" s="16" t="s">
        <v>35</v>
      </c>
      <c r="H80" s="25"/>
      <c r="I80" s="113"/>
      <c r="J80" s="113"/>
      <c r="K80" s="114"/>
      <c r="L80" s="12" t="s">
        <v>161</v>
      </c>
      <c r="M80" s="12" t="s">
        <v>162</v>
      </c>
    </row>
    <row r="81" spans="1:13" ht="36" customHeight="1">
      <c r="A81" s="91" t="s">
        <v>149</v>
      </c>
      <c r="B81" s="4"/>
      <c r="C81" s="103" t="s">
        <v>22</v>
      </c>
      <c r="D81" s="25"/>
      <c r="E81" s="19"/>
      <c r="F81" s="19" t="s">
        <v>14</v>
      </c>
      <c r="G81" s="113"/>
      <c r="H81" s="16" t="s">
        <v>35</v>
      </c>
      <c r="I81" s="113"/>
      <c r="J81" s="113"/>
      <c r="K81" s="114"/>
      <c r="L81" s="12" t="s">
        <v>163</v>
      </c>
      <c r="M81" s="12" t="s">
        <v>164</v>
      </c>
    </row>
    <row r="82" spans="1:13" ht="36" customHeight="1">
      <c r="A82" s="91" t="s">
        <v>149</v>
      </c>
      <c r="B82" s="4"/>
      <c r="C82" s="103" t="s">
        <v>22</v>
      </c>
      <c r="D82" s="25"/>
      <c r="E82" s="19"/>
      <c r="F82" s="19" t="s">
        <v>14</v>
      </c>
      <c r="G82" s="16" t="s">
        <v>35</v>
      </c>
      <c r="H82" s="25"/>
      <c r="I82" s="113"/>
      <c r="J82" s="113"/>
      <c r="K82" s="114"/>
      <c r="L82" s="12" t="s">
        <v>165</v>
      </c>
      <c r="M82" s="12" t="s">
        <v>166</v>
      </c>
    </row>
    <row r="83" spans="1:13" ht="36" customHeight="1">
      <c r="A83" s="91" t="s">
        <v>149</v>
      </c>
      <c r="B83" s="4"/>
      <c r="C83" s="24"/>
      <c r="D83" s="25"/>
      <c r="E83" s="19"/>
      <c r="F83" s="19" t="s">
        <v>14</v>
      </c>
      <c r="G83" s="113"/>
      <c r="H83" s="25"/>
      <c r="I83" s="113"/>
      <c r="J83" s="113"/>
      <c r="K83" s="114"/>
      <c r="L83" s="12"/>
      <c r="M83" s="12" t="s">
        <v>167</v>
      </c>
    </row>
    <row r="84" spans="1:13" ht="36" customHeight="1">
      <c r="A84" s="91" t="s">
        <v>149</v>
      </c>
      <c r="B84" s="4"/>
      <c r="C84" s="103" t="s">
        <v>22</v>
      </c>
      <c r="D84" s="25"/>
      <c r="E84" s="19"/>
      <c r="F84" s="113"/>
      <c r="G84" s="19" t="s">
        <v>16</v>
      </c>
      <c r="H84" s="25"/>
      <c r="I84" s="113"/>
      <c r="J84" s="113"/>
      <c r="K84" s="114"/>
      <c r="L84" s="12"/>
      <c r="M84" s="12" t="s">
        <v>168</v>
      </c>
    </row>
    <row r="85" spans="1:13" ht="36" customHeight="1">
      <c r="A85" s="91" t="s">
        <v>149</v>
      </c>
      <c r="B85" s="4"/>
      <c r="C85" s="24"/>
      <c r="D85" s="25"/>
      <c r="E85" s="19"/>
      <c r="F85" s="113"/>
      <c r="G85" s="113"/>
      <c r="H85" s="19" t="s">
        <v>14</v>
      </c>
      <c r="I85" s="113"/>
      <c r="J85" s="113"/>
      <c r="K85" s="114"/>
      <c r="L85" s="12"/>
      <c r="M85" s="12" t="s">
        <v>169</v>
      </c>
    </row>
    <row r="86" spans="1:13" ht="36" customHeight="1">
      <c r="A86" s="91" t="s">
        <v>149</v>
      </c>
      <c r="B86" s="4"/>
      <c r="C86" s="24"/>
      <c r="D86" s="25"/>
      <c r="E86" s="19"/>
      <c r="F86" s="113"/>
      <c r="G86" s="113"/>
      <c r="H86" s="25"/>
      <c r="I86" s="19" t="s">
        <v>16</v>
      </c>
      <c r="J86" s="113"/>
      <c r="K86" s="114"/>
      <c r="L86" s="12"/>
      <c r="M86" s="12" t="s">
        <v>170</v>
      </c>
    </row>
    <row r="87" spans="1:13" ht="36" customHeight="1">
      <c r="A87" s="91" t="s">
        <v>149</v>
      </c>
      <c r="B87" s="4"/>
      <c r="C87" s="103" t="s">
        <v>22</v>
      </c>
      <c r="D87" s="25"/>
      <c r="E87" s="16" t="s">
        <v>35</v>
      </c>
      <c r="F87" s="113"/>
      <c r="G87" s="113"/>
      <c r="H87" s="25"/>
      <c r="I87" s="113"/>
      <c r="J87" s="113"/>
      <c r="K87" s="114"/>
      <c r="L87" s="12" t="s">
        <v>171</v>
      </c>
      <c r="M87" s="12" t="s">
        <v>172</v>
      </c>
    </row>
    <row r="88" spans="1:13" ht="36" customHeight="1">
      <c r="A88" s="91" t="s">
        <v>149</v>
      </c>
      <c r="B88" s="4"/>
      <c r="C88" s="103" t="s">
        <v>22</v>
      </c>
      <c r="D88" s="25"/>
      <c r="E88" s="19"/>
      <c r="F88" s="19" t="s">
        <v>14</v>
      </c>
      <c r="G88" s="3" t="s">
        <v>21</v>
      </c>
      <c r="H88" s="25"/>
      <c r="I88" s="113"/>
      <c r="J88" s="113"/>
      <c r="K88" s="114"/>
      <c r="L88" s="12" t="s">
        <v>173</v>
      </c>
      <c r="M88" s="12" t="s">
        <v>174</v>
      </c>
    </row>
    <row r="89" spans="1:13" ht="36" customHeight="1">
      <c r="A89" s="91" t="s">
        <v>149</v>
      </c>
      <c r="B89" s="4"/>
      <c r="C89" s="24"/>
      <c r="D89" s="25"/>
      <c r="E89" s="19"/>
      <c r="F89" s="19" t="s">
        <v>14</v>
      </c>
      <c r="G89" s="113"/>
      <c r="H89" s="25"/>
      <c r="I89" s="113"/>
      <c r="J89" s="113"/>
      <c r="K89" s="114"/>
      <c r="L89" s="12" t="s">
        <v>72</v>
      </c>
      <c r="M89" s="12" t="s">
        <v>175</v>
      </c>
    </row>
    <row r="90" spans="1:13" ht="36" customHeight="1">
      <c r="A90" s="91" t="s">
        <v>149</v>
      </c>
      <c r="B90" s="4"/>
      <c r="C90" s="103" t="s">
        <v>22</v>
      </c>
      <c r="D90" s="25"/>
      <c r="E90" s="19"/>
      <c r="F90" s="113"/>
      <c r="G90" s="20" t="s">
        <v>16</v>
      </c>
      <c r="H90" s="51"/>
      <c r="I90" s="113"/>
      <c r="J90" s="113"/>
      <c r="K90" s="114"/>
      <c r="L90" s="12"/>
      <c r="M90" s="12" t="s">
        <v>176</v>
      </c>
    </row>
    <row r="91" spans="1:13" ht="36" customHeight="1" thickBot="1">
      <c r="A91" s="91" t="s">
        <v>149</v>
      </c>
      <c r="B91" s="6"/>
      <c r="C91" s="120"/>
      <c r="D91" s="105"/>
      <c r="E91" s="17"/>
      <c r="F91" s="116"/>
      <c r="G91" s="21" t="s">
        <v>16</v>
      </c>
      <c r="H91" s="122" t="s">
        <v>21</v>
      </c>
      <c r="I91" s="117"/>
      <c r="J91" s="118"/>
      <c r="K91" s="119"/>
      <c r="L91" s="13"/>
      <c r="M91" s="13" t="s">
        <v>177</v>
      </c>
    </row>
    <row r="92" spans="1:13" ht="36" customHeight="1">
      <c r="A92" s="91" t="s">
        <v>149</v>
      </c>
      <c r="B92" s="14" t="s">
        <v>20</v>
      </c>
      <c r="C92" s="16" t="s">
        <v>35</v>
      </c>
      <c r="D92" s="25"/>
      <c r="E92" s="19"/>
      <c r="F92" s="18"/>
      <c r="G92" s="18"/>
      <c r="H92" s="25"/>
      <c r="I92" s="18"/>
      <c r="J92" s="18"/>
      <c r="K92" s="101"/>
      <c r="L92" s="11"/>
      <c r="M92" s="11" t="s">
        <v>178</v>
      </c>
    </row>
    <row r="93" spans="1:13" ht="54">
      <c r="A93" s="91" t="s">
        <v>149</v>
      </c>
      <c r="B93" s="4"/>
      <c r="C93" s="103" t="s">
        <v>22</v>
      </c>
      <c r="D93" s="16" t="s">
        <v>35</v>
      </c>
      <c r="E93" s="19"/>
      <c r="F93" s="113"/>
      <c r="G93" s="113"/>
      <c r="H93" s="25"/>
      <c r="I93" s="113"/>
      <c r="J93" s="113"/>
      <c r="K93" s="114"/>
      <c r="L93" s="12" t="s">
        <v>179</v>
      </c>
      <c r="M93" s="12" t="s">
        <v>180</v>
      </c>
    </row>
    <row r="94" spans="1:13" ht="36" customHeight="1">
      <c r="A94" s="4" t="s">
        <v>181</v>
      </c>
      <c r="B94" s="4"/>
      <c r="C94" s="103" t="s">
        <v>22</v>
      </c>
      <c r="D94" s="25"/>
      <c r="E94" s="16" t="s">
        <v>35</v>
      </c>
      <c r="F94" s="113"/>
      <c r="G94" s="113"/>
      <c r="H94" s="25"/>
      <c r="I94" s="113"/>
      <c r="J94" s="113"/>
      <c r="K94" s="114"/>
      <c r="L94" s="12" t="s">
        <v>2</v>
      </c>
      <c r="M94" s="12" t="s">
        <v>182</v>
      </c>
    </row>
    <row r="95" spans="1:13" ht="36" customHeight="1">
      <c r="A95" s="91" t="s">
        <v>181</v>
      </c>
      <c r="B95" s="4"/>
      <c r="C95" s="24"/>
      <c r="D95" s="25"/>
      <c r="E95" s="19"/>
      <c r="F95" s="19" t="s">
        <v>14</v>
      </c>
      <c r="G95" s="113"/>
      <c r="H95" s="25"/>
      <c r="I95" s="113"/>
      <c r="J95" s="113"/>
      <c r="K95" s="114"/>
      <c r="L95" s="12"/>
      <c r="M95" s="12" t="s">
        <v>183</v>
      </c>
    </row>
    <row r="96" spans="1:13" ht="36" customHeight="1">
      <c r="A96" s="91" t="s">
        <v>181</v>
      </c>
      <c r="B96" s="4"/>
      <c r="C96" s="103" t="s">
        <v>22</v>
      </c>
      <c r="D96" s="25"/>
      <c r="E96" s="19"/>
      <c r="F96" s="113"/>
      <c r="G96" s="19" t="s">
        <v>16</v>
      </c>
      <c r="H96" s="25"/>
      <c r="I96" s="113"/>
      <c r="J96" s="113"/>
      <c r="K96" s="114"/>
      <c r="L96" s="12"/>
      <c r="M96" s="12" t="s">
        <v>184</v>
      </c>
    </row>
    <row r="97" spans="1:13" ht="36" customHeight="1">
      <c r="A97" s="91" t="s">
        <v>181</v>
      </c>
      <c r="B97" s="4"/>
      <c r="C97" s="103" t="s">
        <v>22</v>
      </c>
      <c r="D97" s="25"/>
      <c r="E97" s="123" t="s">
        <v>21</v>
      </c>
      <c r="F97" s="16" t="s">
        <v>35</v>
      </c>
      <c r="G97" s="113"/>
      <c r="H97" s="25"/>
      <c r="I97" s="113"/>
      <c r="J97" s="113"/>
      <c r="K97" s="114"/>
      <c r="L97" s="12" t="s">
        <v>185</v>
      </c>
      <c r="M97" s="12" t="s">
        <v>186</v>
      </c>
    </row>
    <row r="98" spans="1:13" ht="54">
      <c r="A98" s="91" t="s">
        <v>181</v>
      </c>
      <c r="B98" s="4"/>
      <c r="C98" s="24"/>
      <c r="D98" s="25"/>
      <c r="E98" s="19"/>
      <c r="F98" s="19" t="s">
        <v>14</v>
      </c>
      <c r="G98" s="113"/>
      <c r="H98" s="25"/>
      <c r="I98" s="113"/>
      <c r="J98" s="113"/>
      <c r="K98" s="114"/>
      <c r="L98" s="12" t="s">
        <v>187</v>
      </c>
      <c r="M98" s="12" t="s">
        <v>188</v>
      </c>
    </row>
    <row r="99" spans="1:13" ht="36" customHeight="1">
      <c r="A99" s="91" t="s">
        <v>181</v>
      </c>
      <c r="B99" s="4"/>
      <c r="C99" s="103" t="s">
        <v>22</v>
      </c>
      <c r="D99" s="25"/>
      <c r="E99" s="19"/>
      <c r="F99" s="113"/>
      <c r="G99" s="19" t="s">
        <v>16</v>
      </c>
      <c r="H99" s="25"/>
      <c r="I99" s="113"/>
      <c r="J99" s="113"/>
      <c r="K99" s="114"/>
      <c r="L99" s="12" t="s">
        <v>189</v>
      </c>
      <c r="M99" s="12" t="s">
        <v>190</v>
      </c>
    </row>
    <row r="100" spans="1:13" ht="36" customHeight="1">
      <c r="A100" s="91" t="s">
        <v>181</v>
      </c>
      <c r="B100" s="4"/>
      <c r="C100" s="103" t="s">
        <v>22</v>
      </c>
      <c r="D100" s="16" t="s">
        <v>35</v>
      </c>
      <c r="E100" s="19"/>
      <c r="F100" s="113"/>
      <c r="G100" s="113"/>
      <c r="H100" s="25"/>
      <c r="I100" s="113"/>
      <c r="J100" s="113"/>
      <c r="K100" s="114"/>
      <c r="L100" s="12" t="s">
        <v>191</v>
      </c>
      <c r="M100" s="12" t="s">
        <v>192</v>
      </c>
    </row>
    <row r="101" spans="1:13" ht="36" customHeight="1">
      <c r="A101" s="91" t="s">
        <v>181</v>
      </c>
      <c r="B101" s="4"/>
      <c r="C101" s="103" t="s">
        <v>22</v>
      </c>
      <c r="D101" s="25"/>
      <c r="E101" s="16" t="s">
        <v>35</v>
      </c>
      <c r="F101" s="113"/>
      <c r="G101" s="113"/>
      <c r="H101" s="25"/>
      <c r="I101" s="113"/>
      <c r="J101" s="113"/>
      <c r="K101" s="114"/>
      <c r="L101" s="12" t="s">
        <v>193</v>
      </c>
      <c r="M101" s="12" t="s">
        <v>194</v>
      </c>
    </row>
    <row r="102" spans="1:13" ht="36" customHeight="1">
      <c r="A102" s="91" t="s">
        <v>181</v>
      </c>
      <c r="B102" s="4"/>
      <c r="C102" s="103" t="s">
        <v>22</v>
      </c>
      <c r="D102" s="25"/>
      <c r="E102" s="16" t="s">
        <v>35</v>
      </c>
      <c r="F102" s="19" t="s">
        <v>13</v>
      </c>
      <c r="G102" s="113"/>
      <c r="H102" s="25"/>
      <c r="I102" s="113"/>
      <c r="J102" s="113"/>
      <c r="K102" s="114"/>
      <c r="L102" s="12" t="s">
        <v>195</v>
      </c>
      <c r="M102" s="12" t="s">
        <v>196</v>
      </c>
    </row>
    <row r="103" spans="1:13" ht="36" customHeight="1">
      <c r="A103" s="91" t="s">
        <v>181</v>
      </c>
      <c r="B103" s="4"/>
      <c r="C103" s="103" t="s">
        <v>22</v>
      </c>
      <c r="D103" s="25"/>
      <c r="E103" s="16" t="s">
        <v>35</v>
      </c>
      <c r="F103" s="19" t="s">
        <v>13</v>
      </c>
      <c r="G103" s="113"/>
      <c r="H103" s="25"/>
      <c r="I103" s="113"/>
      <c r="J103" s="113"/>
      <c r="K103" s="114"/>
      <c r="L103" s="12" t="s">
        <v>147</v>
      </c>
      <c r="M103" s="12" t="s">
        <v>197</v>
      </c>
    </row>
    <row r="104" spans="1:13" ht="36" customHeight="1">
      <c r="A104" s="91" t="s">
        <v>181</v>
      </c>
      <c r="B104" s="4"/>
      <c r="C104" s="103" t="s">
        <v>22</v>
      </c>
      <c r="D104" s="25"/>
      <c r="E104" s="19"/>
      <c r="F104" s="16" t="s">
        <v>35</v>
      </c>
      <c r="G104" s="113"/>
      <c r="H104" s="25"/>
      <c r="I104" s="113"/>
      <c r="J104" s="113"/>
      <c r="K104" s="114"/>
      <c r="L104" s="12" t="s">
        <v>56</v>
      </c>
      <c r="M104" s="12" t="s">
        <v>198</v>
      </c>
    </row>
    <row r="105" spans="1:13" ht="36" customHeight="1">
      <c r="A105" s="91" t="s">
        <v>181</v>
      </c>
      <c r="B105" s="4"/>
      <c r="C105" s="103" t="s">
        <v>22</v>
      </c>
      <c r="D105" s="25"/>
      <c r="E105" s="19"/>
      <c r="F105" s="16" t="s">
        <v>35</v>
      </c>
      <c r="G105" s="113"/>
      <c r="H105" s="25"/>
      <c r="I105" s="113"/>
      <c r="J105" s="113"/>
      <c r="K105" s="114"/>
      <c r="L105" s="12" t="s">
        <v>147</v>
      </c>
      <c r="M105" s="12" t="s">
        <v>199</v>
      </c>
    </row>
    <row r="106" spans="1:13" ht="36" customHeight="1">
      <c r="A106" s="91" t="s">
        <v>181</v>
      </c>
      <c r="B106" s="4"/>
      <c r="C106" s="24"/>
      <c r="D106" s="25"/>
      <c r="E106" s="19"/>
      <c r="F106" s="113"/>
      <c r="G106" s="16" t="s">
        <v>35</v>
      </c>
      <c r="H106" s="25"/>
      <c r="I106" s="113"/>
      <c r="J106" s="113"/>
      <c r="K106" s="114"/>
      <c r="L106" s="12" t="s">
        <v>147</v>
      </c>
      <c r="M106" s="12" t="s">
        <v>200</v>
      </c>
    </row>
    <row r="107" spans="1:13" ht="36" customHeight="1">
      <c r="A107" s="91" t="s">
        <v>181</v>
      </c>
      <c r="B107" s="4"/>
      <c r="C107" s="103" t="s">
        <v>22</v>
      </c>
      <c r="D107" s="25"/>
      <c r="E107" s="19"/>
      <c r="F107" s="113"/>
      <c r="G107" s="16" t="s">
        <v>35</v>
      </c>
      <c r="H107" s="16" t="s">
        <v>35</v>
      </c>
      <c r="I107" s="113"/>
      <c r="J107" s="113"/>
      <c r="K107" s="114"/>
      <c r="L107" s="12" t="s">
        <v>71</v>
      </c>
      <c r="M107" s="12" t="s">
        <v>201</v>
      </c>
    </row>
    <row r="108" spans="1:13" ht="36" customHeight="1">
      <c r="A108" s="91" t="s">
        <v>181</v>
      </c>
      <c r="B108" s="4"/>
      <c r="C108" s="24"/>
      <c r="D108" s="25"/>
      <c r="E108" s="19"/>
      <c r="F108" s="113"/>
      <c r="G108" s="16" t="s">
        <v>35</v>
      </c>
      <c r="H108" s="25"/>
      <c r="I108" s="16" t="s">
        <v>35</v>
      </c>
      <c r="J108" s="113"/>
      <c r="K108" s="114"/>
      <c r="L108" s="12"/>
      <c r="M108" s="12" t="s">
        <v>202</v>
      </c>
    </row>
    <row r="109" spans="1:13" ht="36" customHeight="1">
      <c r="A109" s="91" t="s">
        <v>181</v>
      </c>
      <c r="B109" s="4"/>
      <c r="C109" s="24"/>
      <c r="D109" s="25"/>
      <c r="E109" s="19"/>
      <c r="F109" s="113"/>
      <c r="G109" s="16" t="s">
        <v>35</v>
      </c>
      <c r="H109" s="25"/>
      <c r="I109" s="19" t="s">
        <v>14</v>
      </c>
      <c r="J109" s="16" t="s">
        <v>35</v>
      </c>
      <c r="K109" s="114"/>
      <c r="L109" s="12" t="s">
        <v>45</v>
      </c>
      <c r="M109" s="12" t="s">
        <v>203</v>
      </c>
    </row>
    <row r="110" spans="1:13" ht="36" customHeight="1">
      <c r="A110" s="91" t="s">
        <v>181</v>
      </c>
      <c r="B110" s="4"/>
      <c r="C110" s="107" t="s">
        <v>22</v>
      </c>
      <c r="D110" s="25"/>
      <c r="E110" s="19"/>
      <c r="F110" s="113"/>
      <c r="G110" s="16" t="s">
        <v>35</v>
      </c>
      <c r="H110" s="51"/>
      <c r="I110" s="113"/>
      <c r="J110" s="113"/>
      <c r="K110" s="114"/>
      <c r="L110" s="12"/>
      <c r="M110" s="12" t="s">
        <v>204</v>
      </c>
    </row>
    <row r="111" spans="1:13" ht="36" customHeight="1" thickBot="1">
      <c r="A111" s="91" t="s">
        <v>181</v>
      </c>
      <c r="B111" s="76"/>
      <c r="C111" s="49" t="s">
        <v>22</v>
      </c>
      <c r="D111" s="104"/>
      <c r="E111" s="17"/>
      <c r="F111" s="118"/>
      <c r="G111" s="116"/>
      <c r="H111" s="22" t="s">
        <v>35</v>
      </c>
      <c r="I111" s="117"/>
      <c r="J111" s="118"/>
      <c r="K111" s="119"/>
      <c r="L111" s="13" t="s">
        <v>205</v>
      </c>
      <c r="M111" s="13" t="s">
        <v>206</v>
      </c>
    </row>
    <row r="112" spans="1:13" ht="36" customHeight="1">
      <c r="A112" s="91" t="s">
        <v>181</v>
      </c>
      <c r="B112" s="4" t="s">
        <v>17</v>
      </c>
      <c r="C112" s="51" t="s">
        <v>35</v>
      </c>
      <c r="D112" s="20" t="s">
        <v>13</v>
      </c>
      <c r="E112" s="19"/>
      <c r="F112" s="18"/>
      <c r="G112" s="18"/>
      <c r="H112" s="25"/>
      <c r="I112" s="18"/>
      <c r="J112" s="18"/>
      <c r="K112" s="101"/>
      <c r="L112" s="11" t="s">
        <v>207</v>
      </c>
      <c r="M112" s="11" t="s">
        <v>208</v>
      </c>
    </row>
    <row r="113" spans="1:13" ht="36" customHeight="1" thickBot="1">
      <c r="A113" s="91" t="s">
        <v>181</v>
      </c>
      <c r="B113" s="76"/>
      <c r="C113" s="75" t="s">
        <v>35</v>
      </c>
      <c r="D113" s="87" t="s">
        <v>13</v>
      </c>
      <c r="E113" s="82"/>
      <c r="F113" s="118"/>
      <c r="G113" s="118"/>
      <c r="H113" s="105"/>
      <c r="I113" s="118"/>
      <c r="J113" s="118"/>
      <c r="K113" s="119"/>
      <c r="L113" s="13" t="s">
        <v>3</v>
      </c>
      <c r="M113" s="13" t="s">
        <v>209</v>
      </c>
    </row>
    <row r="114" spans="1:13" ht="36" customHeight="1">
      <c r="A114" s="91" t="s">
        <v>181</v>
      </c>
      <c r="B114" s="4" t="s">
        <v>19</v>
      </c>
      <c r="C114" s="103" t="s">
        <v>22</v>
      </c>
      <c r="D114" s="16" t="s">
        <v>35</v>
      </c>
      <c r="E114" s="19"/>
      <c r="F114" s="18"/>
      <c r="G114" s="18"/>
      <c r="H114" s="25"/>
      <c r="I114" s="18"/>
      <c r="J114" s="18"/>
      <c r="K114" s="101"/>
      <c r="L114" s="11" t="s">
        <v>210</v>
      </c>
      <c r="M114" s="11" t="s">
        <v>211</v>
      </c>
    </row>
    <row r="115" spans="1:13" ht="36" customHeight="1">
      <c r="A115" s="91" t="s">
        <v>181</v>
      </c>
      <c r="B115" s="4"/>
      <c r="C115" s="24"/>
      <c r="D115" s="25"/>
      <c r="E115" s="19" t="s">
        <v>14</v>
      </c>
      <c r="F115" s="113"/>
      <c r="G115" s="113"/>
      <c r="H115" s="25"/>
      <c r="I115" s="113"/>
      <c r="J115" s="113"/>
      <c r="K115" s="114"/>
      <c r="L115" s="12"/>
      <c r="M115" s="12" t="s">
        <v>212</v>
      </c>
    </row>
    <row r="116" spans="1:13" ht="36" customHeight="1">
      <c r="A116" s="91" t="s">
        <v>181</v>
      </c>
      <c r="B116" s="4"/>
      <c r="C116" s="103" t="s">
        <v>22</v>
      </c>
      <c r="D116" s="25"/>
      <c r="E116" s="19"/>
      <c r="F116" s="19" t="s">
        <v>16</v>
      </c>
      <c r="G116" s="113"/>
      <c r="H116" s="25"/>
      <c r="I116" s="113"/>
      <c r="J116" s="113"/>
      <c r="K116" s="114"/>
      <c r="L116" s="12"/>
      <c r="M116" s="12" t="s">
        <v>213</v>
      </c>
    </row>
    <row r="117" spans="1:13" ht="36" customHeight="1">
      <c r="A117" s="91" t="s">
        <v>181</v>
      </c>
      <c r="B117" s="4"/>
      <c r="C117" s="103" t="s">
        <v>22</v>
      </c>
      <c r="D117" s="16" t="s">
        <v>35</v>
      </c>
      <c r="E117" s="19"/>
      <c r="F117" s="113"/>
      <c r="G117" s="113"/>
      <c r="H117" s="25"/>
      <c r="I117" s="113"/>
      <c r="J117" s="113"/>
      <c r="K117" s="114"/>
      <c r="L117" s="12" t="s">
        <v>214</v>
      </c>
      <c r="M117" s="12" t="s">
        <v>215</v>
      </c>
    </row>
    <row r="118" spans="1:13" ht="36" customHeight="1">
      <c r="A118" s="91" t="s">
        <v>181</v>
      </c>
      <c r="B118" s="4"/>
      <c r="C118" s="121"/>
      <c r="D118" s="25"/>
      <c r="E118" s="20" t="s">
        <v>14</v>
      </c>
      <c r="F118" s="115"/>
      <c r="G118" s="113"/>
      <c r="H118" s="25"/>
      <c r="I118" s="113"/>
      <c r="J118" s="113"/>
      <c r="K118" s="114"/>
      <c r="L118" s="12"/>
      <c r="M118" s="12" t="s">
        <v>216</v>
      </c>
    </row>
    <row r="119" spans="1:13" ht="36" customHeight="1" thickBot="1">
      <c r="A119" s="91" t="s">
        <v>181</v>
      </c>
      <c r="B119" s="76"/>
      <c r="C119" s="49" t="s">
        <v>22</v>
      </c>
      <c r="D119" s="108"/>
      <c r="E119" s="21"/>
      <c r="F119" s="21" t="s">
        <v>16</v>
      </c>
      <c r="G119" s="117"/>
      <c r="H119" s="105"/>
      <c r="I119" s="118"/>
      <c r="J119" s="118"/>
      <c r="K119" s="119"/>
      <c r="L119" s="13"/>
      <c r="M119" s="13" t="s">
        <v>217</v>
      </c>
    </row>
    <row r="120" spans="1:13" ht="36" customHeight="1">
      <c r="A120" s="91" t="s">
        <v>181</v>
      </c>
      <c r="B120" s="14" t="s">
        <v>20</v>
      </c>
      <c r="C120" s="25" t="s">
        <v>35</v>
      </c>
      <c r="D120" s="25"/>
      <c r="E120" s="19"/>
      <c r="F120" s="18"/>
      <c r="G120" s="18"/>
      <c r="H120" s="25"/>
      <c r="I120" s="18"/>
      <c r="J120" s="18"/>
      <c r="K120" s="101"/>
      <c r="L120" s="11"/>
      <c r="M120" s="11" t="s">
        <v>218</v>
      </c>
    </row>
    <row r="121" spans="1:13" ht="36" customHeight="1">
      <c r="A121" s="91" t="s">
        <v>181</v>
      </c>
      <c r="B121" s="4"/>
      <c r="C121" s="103" t="s">
        <v>22</v>
      </c>
      <c r="D121" s="16" t="s">
        <v>35</v>
      </c>
      <c r="E121" s="19"/>
      <c r="F121" s="113"/>
      <c r="G121" s="113"/>
      <c r="H121" s="25"/>
      <c r="I121" s="113"/>
      <c r="J121" s="113"/>
      <c r="K121" s="114"/>
      <c r="L121" s="12" t="s">
        <v>54</v>
      </c>
      <c r="M121" s="12" t="s">
        <v>219</v>
      </c>
    </row>
    <row r="122" spans="1:13" ht="36" customHeight="1">
      <c r="A122" s="91" t="s">
        <v>181</v>
      </c>
      <c r="B122" s="4"/>
      <c r="C122" s="24"/>
      <c r="D122" s="25"/>
      <c r="E122" s="30" t="s">
        <v>11</v>
      </c>
      <c r="F122" s="113"/>
      <c r="G122" s="113"/>
      <c r="H122" s="25"/>
      <c r="I122" s="113"/>
      <c r="J122" s="113"/>
      <c r="K122" s="114"/>
      <c r="L122" s="12"/>
      <c r="M122" s="12" t="s">
        <v>220</v>
      </c>
    </row>
    <row r="123" spans="1:13" ht="36" customHeight="1">
      <c r="A123" s="91" t="s">
        <v>181</v>
      </c>
      <c r="B123" s="4"/>
      <c r="C123" s="103" t="s">
        <v>22</v>
      </c>
      <c r="D123" s="25"/>
      <c r="E123" s="19"/>
      <c r="F123" s="19" t="s">
        <v>16</v>
      </c>
      <c r="G123" s="113"/>
      <c r="H123" s="25"/>
      <c r="I123" s="113"/>
      <c r="J123" s="113"/>
      <c r="K123" s="114"/>
      <c r="L123" s="12" t="s">
        <v>47</v>
      </c>
      <c r="M123" s="12" t="s">
        <v>221</v>
      </c>
    </row>
    <row r="124" spans="1:13" ht="36" customHeight="1">
      <c r="A124" s="91" t="s">
        <v>181</v>
      </c>
      <c r="B124" s="4"/>
      <c r="C124" s="24"/>
      <c r="D124" s="25"/>
      <c r="E124" s="19"/>
      <c r="F124" s="113"/>
      <c r="G124" s="19" t="s">
        <v>14</v>
      </c>
      <c r="H124" s="16" t="s">
        <v>35</v>
      </c>
      <c r="I124" s="113"/>
      <c r="J124" s="113"/>
      <c r="K124" s="114"/>
      <c r="L124" s="12" t="s">
        <v>45</v>
      </c>
      <c r="M124" s="12" t="s">
        <v>222</v>
      </c>
    </row>
    <row r="125" spans="1:13" ht="36" customHeight="1">
      <c r="A125" s="91" t="s">
        <v>181</v>
      </c>
      <c r="B125" s="4"/>
      <c r="C125" s="24"/>
      <c r="D125" s="25"/>
      <c r="E125" s="19"/>
      <c r="F125" s="113"/>
      <c r="G125" s="113"/>
      <c r="H125" s="16" t="s">
        <v>35</v>
      </c>
      <c r="I125" s="113"/>
      <c r="J125" s="113"/>
      <c r="K125" s="114"/>
      <c r="L125" s="12"/>
      <c r="M125" s="12" t="s">
        <v>223</v>
      </c>
    </row>
    <row r="126" spans="1:13" ht="36" customHeight="1">
      <c r="A126" s="91" t="s">
        <v>181</v>
      </c>
      <c r="B126" s="4"/>
      <c r="C126" s="103" t="s">
        <v>22</v>
      </c>
      <c r="D126" s="25"/>
      <c r="E126" s="19"/>
      <c r="F126" s="113"/>
      <c r="G126" s="113"/>
      <c r="H126" s="16" t="s">
        <v>35</v>
      </c>
      <c r="I126" s="16" t="s">
        <v>35</v>
      </c>
      <c r="J126" s="19" t="s">
        <v>13</v>
      </c>
      <c r="K126" s="114"/>
      <c r="L126" s="12" t="s">
        <v>224</v>
      </c>
      <c r="M126" s="12" t="s">
        <v>225</v>
      </c>
    </row>
    <row r="127" spans="1:13" ht="36" customHeight="1">
      <c r="A127" s="91" t="s">
        <v>181</v>
      </c>
      <c r="B127" s="4"/>
      <c r="C127" s="103" t="s">
        <v>22</v>
      </c>
      <c r="D127" s="25"/>
      <c r="E127" s="19"/>
      <c r="F127" s="113"/>
      <c r="G127" s="113"/>
      <c r="H127" s="16" t="s">
        <v>35</v>
      </c>
      <c r="I127" s="16" t="s">
        <v>35</v>
      </c>
      <c r="J127" s="19" t="s">
        <v>13</v>
      </c>
      <c r="K127" s="114"/>
      <c r="L127" s="12" t="s">
        <v>226</v>
      </c>
      <c r="M127" s="12" t="s">
        <v>227</v>
      </c>
    </row>
    <row r="128" spans="1:13" ht="36" customHeight="1">
      <c r="A128" s="91" t="s">
        <v>181</v>
      </c>
      <c r="B128" s="4"/>
      <c r="C128" s="103" t="s">
        <v>22</v>
      </c>
      <c r="D128" s="25"/>
      <c r="E128" s="19"/>
      <c r="F128" s="113"/>
      <c r="G128" s="113"/>
      <c r="H128" s="16" t="s">
        <v>35</v>
      </c>
      <c r="I128" s="113"/>
      <c r="J128" s="16" t="s">
        <v>35</v>
      </c>
      <c r="K128" s="114"/>
      <c r="L128" s="12" t="s">
        <v>228</v>
      </c>
      <c r="M128" s="12" t="s">
        <v>229</v>
      </c>
    </row>
    <row r="129" spans="1:13" ht="36" customHeight="1">
      <c r="A129" s="91" t="s">
        <v>181</v>
      </c>
      <c r="B129" s="4"/>
      <c r="C129" s="103" t="s">
        <v>22</v>
      </c>
      <c r="D129" s="16" t="s">
        <v>35</v>
      </c>
      <c r="E129" s="19"/>
      <c r="F129" s="113"/>
      <c r="G129" s="113"/>
      <c r="H129" s="25"/>
      <c r="I129" s="113"/>
      <c r="J129" s="113"/>
      <c r="K129" s="114"/>
      <c r="L129" s="12" t="s">
        <v>230</v>
      </c>
      <c r="M129" s="12" t="s">
        <v>231</v>
      </c>
    </row>
    <row r="130" spans="1:13" ht="36" customHeight="1">
      <c r="A130" s="91" t="s">
        <v>181</v>
      </c>
      <c r="B130" s="4"/>
      <c r="C130" s="24"/>
      <c r="D130" s="25"/>
      <c r="E130" s="19" t="s">
        <v>14</v>
      </c>
      <c r="F130" s="113"/>
      <c r="G130" s="113"/>
      <c r="H130" s="25"/>
      <c r="I130" s="113"/>
      <c r="J130" s="113"/>
      <c r="K130" s="114"/>
      <c r="L130" s="12"/>
      <c r="M130" s="12" t="s">
        <v>232</v>
      </c>
    </row>
    <row r="131" spans="1:13" ht="36" customHeight="1">
      <c r="A131" s="91" t="s">
        <v>181</v>
      </c>
      <c r="B131" s="4"/>
      <c r="C131" s="103" t="s">
        <v>22</v>
      </c>
      <c r="D131" s="16" t="s">
        <v>35</v>
      </c>
      <c r="E131" s="19"/>
      <c r="F131" s="113"/>
      <c r="G131" s="113"/>
      <c r="H131" s="25"/>
      <c r="I131" s="113"/>
      <c r="J131" s="113"/>
      <c r="K131" s="114"/>
      <c r="L131" s="12" t="s">
        <v>233</v>
      </c>
      <c r="M131" s="12" t="s">
        <v>234</v>
      </c>
    </row>
    <row r="132" spans="1:13" ht="36" customHeight="1">
      <c r="A132" s="91" t="s">
        <v>181</v>
      </c>
      <c r="B132" s="4"/>
      <c r="C132" s="107" t="s">
        <v>22</v>
      </c>
      <c r="D132" s="25"/>
      <c r="E132" s="16" t="s">
        <v>35</v>
      </c>
      <c r="F132" s="115"/>
      <c r="G132" s="113"/>
      <c r="H132" s="25"/>
      <c r="I132" s="113"/>
      <c r="J132" s="113"/>
      <c r="K132" s="114"/>
      <c r="L132" s="12" t="s">
        <v>47</v>
      </c>
      <c r="M132" s="12" t="s">
        <v>235</v>
      </c>
    </row>
    <row r="133" spans="1:13" ht="36" customHeight="1" thickBot="1">
      <c r="A133" s="91" t="s">
        <v>181</v>
      </c>
      <c r="B133" s="76"/>
      <c r="C133" s="49" t="s">
        <v>22</v>
      </c>
      <c r="D133" s="104"/>
      <c r="E133" s="78"/>
      <c r="F133" s="22" t="s">
        <v>35</v>
      </c>
      <c r="G133" s="117"/>
      <c r="H133" s="105"/>
      <c r="I133" s="118"/>
      <c r="J133" s="118"/>
      <c r="K133" s="119"/>
      <c r="L133" s="13" t="s">
        <v>236</v>
      </c>
      <c r="M133" s="13" t="s">
        <v>237</v>
      </c>
    </row>
    <row r="134" spans="1:13" ht="36" customHeight="1">
      <c r="A134" s="91" t="s">
        <v>181</v>
      </c>
      <c r="B134" s="14" t="s">
        <v>20</v>
      </c>
      <c r="C134" s="25" t="s">
        <v>35</v>
      </c>
      <c r="D134" s="25"/>
      <c r="E134" s="19"/>
      <c r="F134" s="18"/>
      <c r="G134" s="18"/>
      <c r="H134" s="25"/>
      <c r="I134" s="18"/>
      <c r="J134" s="18"/>
      <c r="K134" s="101"/>
      <c r="L134" s="11"/>
      <c r="M134" s="11" t="s">
        <v>238</v>
      </c>
    </row>
    <row r="135" spans="1:13" ht="36" customHeight="1">
      <c r="A135" s="91" t="s">
        <v>181</v>
      </c>
      <c r="B135" s="4"/>
      <c r="C135" s="24"/>
      <c r="D135" s="30" t="s">
        <v>11</v>
      </c>
      <c r="E135" s="19"/>
      <c r="F135" s="113"/>
      <c r="G135" s="113"/>
      <c r="H135" s="25"/>
      <c r="I135" s="113"/>
      <c r="J135" s="113"/>
      <c r="K135" s="114"/>
      <c r="L135" s="12"/>
      <c r="M135" s="12" t="s">
        <v>239</v>
      </c>
    </row>
    <row r="136" spans="1:13" ht="36" customHeight="1">
      <c r="A136" s="91" t="s">
        <v>181</v>
      </c>
      <c r="B136" s="4"/>
      <c r="C136" s="103" t="s">
        <v>22</v>
      </c>
      <c r="D136" s="25"/>
      <c r="E136" s="19" t="s">
        <v>16</v>
      </c>
      <c r="F136" s="113"/>
      <c r="G136" s="113"/>
      <c r="H136" s="25"/>
      <c r="I136" s="113"/>
      <c r="J136" s="113"/>
      <c r="K136" s="114"/>
      <c r="L136" s="12" t="s">
        <v>240</v>
      </c>
      <c r="M136" s="12" t="s">
        <v>241</v>
      </c>
    </row>
    <row r="137" spans="1:13" ht="36" customHeight="1">
      <c r="A137" s="91" t="s">
        <v>181</v>
      </c>
      <c r="B137" s="4"/>
      <c r="C137" s="24"/>
      <c r="D137" s="25"/>
      <c r="E137" s="19"/>
      <c r="F137" s="19" t="s">
        <v>14</v>
      </c>
      <c r="G137" s="113"/>
      <c r="H137" s="25"/>
      <c r="I137" s="113"/>
      <c r="J137" s="113"/>
      <c r="K137" s="114"/>
      <c r="L137" s="12" t="s">
        <v>242</v>
      </c>
      <c r="M137" s="12" t="s">
        <v>243</v>
      </c>
    </row>
    <row r="138" spans="1:13" ht="54">
      <c r="A138" s="4" t="s">
        <v>244</v>
      </c>
      <c r="B138" s="4"/>
      <c r="C138" s="103" t="s">
        <v>22</v>
      </c>
      <c r="D138" s="25"/>
      <c r="E138" s="19" t="s">
        <v>16</v>
      </c>
      <c r="F138" s="113"/>
      <c r="G138" s="113"/>
      <c r="H138" s="25"/>
      <c r="I138" s="113"/>
      <c r="J138" s="113"/>
      <c r="K138" s="114"/>
      <c r="L138" s="12" t="s">
        <v>245</v>
      </c>
      <c r="M138" s="12" t="s">
        <v>246</v>
      </c>
    </row>
    <row r="139" spans="1:13" ht="36" customHeight="1">
      <c r="A139" s="91" t="s">
        <v>244</v>
      </c>
      <c r="B139" s="4"/>
      <c r="C139" s="24"/>
      <c r="D139" s="25"/>
      <c r="E139" s="19"/>
      <c r="F139" s="19" t="s">
        <v>14</v>
      </c>
      <c r="G139" s="113"/>
      <c r="H139" s="25"/>
      <c r="I139" s="113"/>
      <c r="J139" s="113"/>
      <c r="K139" s="114"/>
      <c r="L139" s="12"/>
      <c r="M139" s="12" t="s">
        <v>247</v>
      </c>
    </row>
    <row r="140" spans="1:13" ht="36" customHeight="1">
      <c r="A140" s="91" t="s">
        <v>244</v>
      </c>
      <c r="B140" s="4"/>
      <c r="C140" s="24"/>
      <c r="D140" s="25"/>
      <c r="E140" s="19"/>
      <c r="F140" s="113"/>
      <c r="G140" s="19" t="s">
        <v>16</v>
      </c>
      <c r="H140" s="25"/>
      <c r="I140" s="113"/>
      <c r="J140" s="113"/>
      <c r="K140" s="114"/>
      <c r="L140" s="12"/>
      <c r="M140" s="12" t="s">
        <v>53</v>
      </c>
    </row>
    <row r="141" spans="1:13" ht="36" customHeight="1">
      <c r="A141" s="91" t="s">
        <v>244</v>
      </c>
      <c r="B141" s="4"/>
      <c r="C141" s="103" t="s">
        <v>22</v>
      </c>
      <c r="D141" s="25"/>
      <c r="E141" s="19"/>
      <c r="F141" s="113"/>
      <c r="G141" s="19" t="s">
        <v>16</v>
      </c>
      <c r="H141" s="16" t="s">
        <v>35</v>
      </c>
      <c r="I141" s="113"/>
      <c r="J141" s="113"/>
      <c r="K141" s="114"/>
      <c r="L141" s="12" t="s">
        <v>248</v>
      </c>
      <c r="M141" s="12" t="s">
        <v>249</v>
      </c>
    </row>
    <row r="142" spans="1:13" ht="36" customHeight="1">
      <c r="A142" s="91" t="s">
        <v>244</v>
      </c>
      <c r="B142" s="4"/>
      <c r="C142" s="103" t="s">
        <v>22</v>
      </c>
      <c r="D142" s="16" t="s">
        <v>35</v>
      </c>
      <c r="E142" s="19"/>
      <c r="F142" s="113"/>
      <c r="G142" s="113"/>
      <c r="H142" s="25"/>
      <c r="I142" s="113"/>
      <c r="J142" s="113"/>
      <c r="K142" s="114"/>
      <c r="L142" s="12" t="s">
        <v>250</v>
      </c>
      <c r="M142" s="12" t="s">
        <v>251</v>
      </c>
    </row>
    <row r="143" spans="1:13" ht="54">
      <c r="A143" s="91" t="s">
        <v>244</v>
      </c>
      <c r="B143" s="4"/>
      <c r="C143" s="103" t="s">
        <v>22</v>
      </c>
      <c r="D143" s="16" t="s">
        <v>35</v>
      </c>
      <c r="E143" s="19"/>
      <c r="F143" s="113"/>
      <c r="G143" s="113"/>
      <c r="H143" s="25"/>
      <c r="I143" s="113"/>
      <c r="J143" s="113"/>
      <c r="K143" s="114"/>
      <c r="L143" s="12" t="s">
        <v>252</v>
      </c>
      <c r="M143" s="12" t="s">
        <v>253</v>
      </c>
    </row>
    <row r="144" spans="1:13" ht="36" customHeight="1">
      <c r="A144" s="91" t="s">
        <v>244</v>
      </c>
      <c r="B144" s="4"/>
      <c r="C144" s="103" t="s">
        <v>22</v>
      </c>
      <c r="D144" s="25"/>
      <c r="E144" s="16" t="s">
        <v>35</v>
      </c>
      <c r="F144" s="19"/>
      <c r="G144" s="113"/>
      <c r="H144" s="25"/>
      <c r="I144" s="113"/>
      <c r="J144" s="113"/>
      <c r="K144" s="114"/>
      <c r="L144" s="12" t="s">
        <v>254</v>
      </c>
      <c r="M144" s="12" t="s">
        <v>255</v>
      </c>
    </row>
    <row r="145" spans="1:13" ht="36" customHeight="1">
      <c r="A145" s="91" t="s">
        <v>244</v>
      </c>
      <c r="B145" s="4"/>
      <c r="C145" s="103" t="s">
        <v>22</v>
      </c>
      <c r="D145" s="25"/>
      <c r="E145" s="16" t="s">
        <v>35</v>
      </c>
      <c r="F145" s="19" t="s">
        <v>13</v>
      </c>
      <c r="G145" s="113"/>
      <c r="H145" s="25"/>
      <c r="I145" s="113"/>
      <c r="J145" s="113"/>
      <c r="K145" s="114"/>
      <c r="L145" s="12" t="s">
        <v>207</v>
      </c>
      <c r="M145" s="12" t="s">
        <v>256</v>
      </c>
    </row>
    <row r="146" spans="1:13" ht="36" customHeight="1">
      <c r="A146" s="91" t="s">
        <v>244</v>
      </c>
      <c r="B146" s="4"/>
      <c r="C146" s="103" t="s">
        <v>22</v>
      </c>
      <c r="D146" s="25"/>
      <c r="E146" s="16" t="s">
        <v>35</v>
      </c>
      <c r="F146" s="19" t="s">
        <v>13</v>
      </c>
      <c r="G146" s="113"/>
      <c r="H146" s="25"/>
      <c r="I146" s="113"/>
      <c r="J146" s="113"/>
      <c r="K146" s="114"/>
      <c r="L146" s="12" t="s">
        <v>3</v>
      </c>
      <c r="M146" s="12" t="s">
        <v>257</v>
      </c>
    </row>
    <row r="147" spans="1:13" ht="36" customHeight="1">
      <c r="A147" s="91" t="s">
        <v>244</v>
      </c>
      <c r="B147" s="4"/>
      <c r="C147" s="103" t="s">
        <v>22</v>
      </c>
      <c r="D147" s="25"/>
      <c r="E147" s="19"/>
      <c r="F147" s="30" t="s">
        <v>11</v>
      </c>
      <c r="G147" s="113"/>
      <c r="H147" s="25"/>
      <c r="I147" s="113"/>
      <c r="J147" s="113"/>
      <c r="K147" s="114"/>
      <c r="L147" s="12" t="s">
        <v>258</v>
      </c>
      <c r="M147" s="12" t="s">
        <v>259</v>
      </c>
    </row>
    <row r="148" spans="1:13" ht="36" customHeight="1">
      <c r="A148" s="91" t="s">
        <v>244</v>
      </c>
      <c r="B148" s="4"/>
      <c r="C148" s="103" t="s">
        <v>22</v>
      </c>
      <c r="D148" s="25"/>
      <c r="E148" s="19"/>
      <c r="F148" s="113"/>
      <c r="G148" s="19" t="s">
        <v>16</v>
      </c>
      <c r="H148" s="25"/>
      <c r="I148" s="113"/>
      <c r="J148" s="113"/>
      <c r="K148" s="114"/>
      <c r="L148" s="12" t="s">
        <v>260</v>
      </c>
      <c r="M148" s="12" t="s">
        <v>261</v>
      </c>
    </row>
    <row r="149" spans="1:13" ht="36" customHeight="1">
      <c r="A149" s="91" t="s">
        <v>244</v>
      </c>
      <c r="B149" s="4"/>
      <c r="C149" s="24"/>
      <c r="D149" s="25"/>
      <c r="E149" s="19"/>
      <c r="F149" s="30" t="s">
        <v>11</v>
      </c>
      <c r="G149" s="113"/>
      <c r="H149" s="25"/>
      <c r="I149" s="113"/>
      <c r="J149" s="113"/>
      <c r="K149" s="114"/>
      <c r="L149" s="12"/>
      <c r="M149" s="12" t="s">
        <v>262</v>
      </c>
    </row>
    <row r="150" spans="1:13" ht="36" customHeight="1">
      <c r="A150" s="91" t="s">
        <v>244</v>
      </c>
      <c r="B150" s="4"/>
      <c r="C150" s="103" t="s">
        <v>22</v>
      </c>
      <c r="D150" s="25"/>
      <c r="E150" s="19"/>
      <c r="F150" s="113"/>
      <c r="G150" s="19" t="s">
        <v>16</v>
      </c>
      <c r="H150" s="25"/>
      <c r="I150" s="113"/>
      <c r="J150" s="113"/>
      <c r="K150" s="114"/>
      <c r="L150" s="12" t="s">
        <v>260</v>
      </c>
      <c r="M150" s="12" t="s">
        <v>263</v>
      </c>
    </row>
    <row r="151" spans="1:13" ht="36" customHeight="1">
      <c r="A151" s="91" t="s">
        <v>244</v>
      </c>
      <c r="B151" s="4"/>
      <c r="C151" s="24"/>
      <c r="D151" s="25"/>
      <c r="E151" s="19"/>
      <c r="F151" s="30" t="s">
        <v>11</v>
      </c>
      <c r="G151" s="113"/>
      <c r="H151" s="25"/>
      <c r="I151" s="113"/>
      <c r="J151" s="113"/>
      <c r="K151" s="114"/>
      <c r="L151" s="12"/>
      <c r="M151" s="12" t="s">
        <v>264</v>
      </c>
    </row>
    <row r="152" spans="1:13" ht="36" customHeight="1">
      <c r="A152" s="91" t="s">
        <v>244</v>
      </c>
      <c r="B152" s="4"/>
      <c r="C152" s="103" t="s">
        <v>22</v>
      </c>
      <c r="D152" s="25"/>
      <c r="E152" s="19"/>
      <c r="F152" s="113"/>
      <c r="G152" s="19" t="s">
        <v>16</v>
      </c>
      <c r="H152" s="25"/>
      <c r="I152" s="113"/>
      <c r="J152" s="113"/>
      <c r="K152" s="114"/>
      <c r="L152" s="12" t="s">
        <v>260</v>
      </c>
      <c r="M152" s="12" t="s">
        <v>265</v>
      </c>
    </row>
    <row r="153" spans="1:13" ht="36" customHeight="1">
      <c r="A153" s="91" t="s">
        <v>244</v>
      </c>
      <c r="B153" s="4"/>
      <c r="C153" s="103" t="s">
        <v>22</v>
      </c>
      <c r="D153" s="25"/>
      <c r="E153" s="19"/>
      <c r="F153" s="113"/>
      <c r="G153" s="113"/>
      <c r="H153" s="3" t="s">
        <v>21</v>
      </c>
      <c r="I153" s="113"/>
      <c r="J153" s="113"/>
      <c r="K153" s="114"/>
      <c r="L153" s="12"/>
      <c r="M153" s="12" t="s">
        <v>266</v>
      </c>
    </row>
    <row r="154" spans="1:13" ht="36" customHeight="1">
      <c r="A154" s="91" t="s">
        <v>244</v>
      </c>
      <c r="B154" s="4"/>
      <c r="C154" s="24"/>
      <c r="D154" s="25"/>
      <c r="E154" s="19"/>
      <c r="F154" s="113"/>
      <c r="G154" s="113"/>
      <c r="H154" s="3" t="s">
        <v>21</v>
      </c>
      <c r="I154" s="113"/>
      <c r="J154" s="113"/>
      <c r="K154" s="114"/>
      <c r="L154" s="12" t="s">
        <v>267</v>
      </c>
      <c r="M154" s="12" t="s">
        <v>268</v>
      </c>
    </row>
    <row r="155" spans="1:13" ht="36" customHeight="1">
      <c r="A155" s="91" t="s">
        <v>244</v>
      </c>
      <c r="B155" s="4"/>
      <c r="C155" s="103" t="s">
        <v>22</v>
      </c>
      <c r="D155" s="25"/>
      <c r="E155" s="19"/>
      <c r="F155" s="113"/>
      <c r="G155" s="113"/>
      <c r="H155" s="25"/>
      <c r="I155" s="16" t="s">
        <v>35</v>
      </c>
      <c r="J155" s="113"/>
      <c r="K155" s="114"/>
      <c r="L155" s="12" t="s">
        <v>269</v>
      </c>
      <c r="M155" s="12" t="s">
        <v>270</v>
      </c>
    </row>
    <row r="156" spans="1:13" ht="36" customHeight="1">
      <c r="A156" s="91" t="s">
        <v>244</v>
      </c>
      <c r="B156" s="14" t="s">
        <v>20</v>
      </c>
      <c r="C156" s="103" t="s">
        <v>22</v>
      </c>
      <c r="D156" s="25"/>
      <c r="E156" s="16" t="s">
        <v>35</v>
      </c>
      <c r="F156" s="113"/>
      <c r="G156" s="113"/>
      <c r="H156" s="25"/>
      <c r="I156" s="113"/>
      <c r="J156" s="113"/>
      <c r="K156" s="114"/>
      <c r="L156" s="12" t="s">
        <v>207</v>
      </c>
      <c r="M156" s="12" t="s">
        <v>271</v>
      </c>
    </row>
    <row r="157" spans="1:13" ht="54">
      <c r="A157" s="91" t="s">
        <v>244</v>
      </c>
      <c r="B157" s="4"/>
      <c r="C157" s="103" t="s">
        <v>22</v>
      </c>
      <c r="D157" s="25"/>
      <c r="E157" s="19"/>
      <c r="F157" s="16" t="s">
        <v>35</v>
      </c>
      <c r="G157" s="113"/>
      <c r="H157" s="25"/>
      <c r="I157" s="113"/>
      <c r="J157" s="113"/>
      <c r="K157" s="114"/>
      <c r="L157" s="12" t="s">
        <v>210</v>
      </c>
      <c r="M157" s="12" t="s">
        <v>272</v>
      </c>
    </row>
    <row r="158" spans="1:13" ht="36" customHeight="1">
      <c r="A158" s="91" t="s">
        <v>244</v>
      </c>
      <c r="B158" s="4"/>
      <c r="C158" s="103" t="s">
        <v>22</v>
      </c>
      <c r="D158" s="25"/>
      <c r="E158" s="19"/>
      <c r="F158" s="16" t="s">
        <v>35</v>
      </c>
      <c r="G158" s="113"/>
      <c r="H158" s="25"/>
      <c r="I158" s="113"/>
      <c r="J158" s="113"/>
      <c r="K158" s="114"/>
      <c r="L158" s="12" t="s">
        <v>273</v>
      </c>
      <c r="M158" s="12" t="s">
        <v>274</v>
      </c>
    </row>
    <row r="159" spans="1:13" ht="36" customHeight="1">
      <c r="A159" s="91" t="s">
        <v>244</v>
      </c>
      <c r="B159" s="4"/>
      <c r="C159" s="103" t="s">
        <v>22</v>
      </c>
      <c r="D159" s="25"/>
      <c r="E159" s="19"/>
      <c r="F159" s="113"/>
      <c r="G159" s="3" t="s">
        <v>21</v>
      </c>
      <c r="H159" s="25"/>
      <c r="I159" s="113"/>
      <c r="J159" s="113"/>
      <c r="K159" s="114"/>
      <c r="L159" s="12"/>
      <c r="M159" s="12" t="s">
        <v>275</v>
      </c>
    </row>
    <row r="160" spans="1:13" ht="36" customHeight="1">
      <c r="A160" s="91" t="s">
        <v>244</v>
      </c>
      <c r="B160" s="4"/>
      <c r="C160" s="24"/>
      <c r="D160" s="25"/>
      <c r="E160" s="19"/>
      <c r="F160" s="113"/>
      <c r="G160" s="113"/>
      <c r="H160" s="19" t="s">
        <v>14</v>
      </c>
      <c r="I160" s="113"/>
      <c r="J160" s="113"/>
      <c r="K160" s="114"/>
      <c r="L160" s="12" t="s">
        <v>276</v>
      </c>
      <c r="M160" s="12" t="s">
        <v>277</v>
      </c>
    </row>
    <row r="161" spans="1:13" ht="36" customHeight="1">
      <c r="A161" s="91" t="s">
        <v>244</v>
      </c>
      <c r="B161" s="4"/>
      <c r="C161" s="103" t="s">
        <v>22</v>
      </c>
      <c r="D161" s="25"/>
      <c r="E161" s="19"/>
      <c r="F161" s="113"/>
      <c r="G161" s="113"/>
      <c r="H161" s="19" t="s">
        <v>14</v>
      </c>
      <c r="I161" s="16" t="s">
        <v>35</v>
      </c>
      <c r="J161" s="113"/>
      <c r="K161" s="114"/>
      <c r="L161" s="12" t="s">
        <v>278</v>
      </c>
      <c r="M161" s="12" t="s">
        <v>279</v>
      </c>
    </row>
    <row r="162" spans="1:13" ht="36" customHeight="1">
      <c r="A162" s="91" t="s">
        <v>244</v>
      </c>
      <c r="B162" s="4"/>
      <c r="C162" s="121"/>
      <c r="D162" s="25"/>
      <c r="E162" s="19"/>
      <c r="F162" s="113"/>
      <c r="G162" s="113"/>
      <c r="H162" s="25"/>
      <c r="I162" s="3" t="s">
        <v>21</v>
      </c>
      <c r="J162" s="113"/>
      <c r="K162" s="114"/>
      <c r="L162" s="12" t="s">
        <v>280</v>
      </c>
      <c r="M162" s="12" t="s">
        <v>281</v>
      </c>
    </row>
    <row r="163" spans="1:13" ht="36" customHeight="1" thickBot="1">
      <c r="A163" s="81" t="s">
        <v>244</v>
      </c>
      <c r="B163" s="76"/>
      <c r="C163" s="49" t="s">
        <v>22</v>
      </c>
      <c r="D163" s="104"/>
      <c r="E163" s="17"/>
      <c r="F163" s="118"/>
      <c r="G163" s="118"/>
      <c r="H163" s="106"/>
      <c r="I163" s="22" t="s">
        <v>35</v>
      </c>
      <c r="J163" s="117"/>
      <c r="K163" s="119"/>
      <c r="L163" s="13" t="s">
        <v>54</v>
      </c>
      <c r="M163" s="13" t="s">
        <v>282</v>
      </c>
    </row>
    <row r="164" spans="1:13" ht="36" customHeight="1">
      <c r="A164" s="91" t="s">
        <v>244</v>
      </c>
      <c r="B164" s="4" t="s">
        <v>17</v>
      </c>
      <c r="C164" s="51" t="s">
        <v>35</v>
      </c>
      <c r="D164" s="20" t="s">
        <v>13</v>
      </c>
      <c r="E164" s="19"/>
      <c r="F164" s="18"/>
      <c r="G164" s="18"/>
      <c r="H164" s="25"/>
      <c r="I164" s="18"/>
      <c r="J164" s="18"/>
      <c r="K164" s="101"/>
      <c r="L164" s="11" t="s">
        <v>44</v>
      </c>
      <c r="M164" s="11" t="s">
        <v>283</v>
      </c>
    </row>
    <row r="165" spans="1:13" ht="36" customHeight="1" thickBot="1">
      <c r="A165" s="81" t="s">
        <v>244</v>
      </c>
      <c r="B165" s="76"/>
      <c r="C165" s="75" t="s">
        <v>35</v>
      </c>
      <c r="D165" s="87" t="s">
        <v>13</v>
      </c>
      <c r="E165" s="82"/>
      <c r="F165" s="118"/>
      <c r="G165" s="118"/>
      <c r="H165" s="105"/>
      <c r="I165" s="118"/>
      <c r="J165" s="118"/>
      <c r="K165" s="119"/>
      <c r="L165" s="13" t="s">
        <v>77</v>
      </c>
      <c r="M165" s="13" t="s">
        <v>284</v>
      </c>
    </row>
    <row r="166" spans="1:13" ht="54">
      <c r="A166" s="91" t="s">
        <v>244</v>
      </c>
      <c r="B166" s="4" t="s">
        <v>19</v>
      </c>
      <c r="C166" s="103" t="s">
        <v>22</v>
      </c>
      <c r="D166" s="19" t="s">
        <v>14</v>
      </c>
      <c r="E166" s="16" t="s">
        <v>35</v>
      </c>
      <c r="F166" s="83"/>
      <c r="G166" s="18"/>
      <c r="H166" s="25"/>
      <c r="I166" s="18"/>
      <c r="J166" s="18"/>
      <c r="K166" s="101"/>
      <c r="L166" s="11" t="s">
        <v>285</v>
      </c>
      <c r="M166" s="11" t="s">
        <v>286</v>
      </c>
    </row>
    <row r="167" spans="1:13" ht="36" customHeight="1">
      <c r="A167" s="91" t="s">
        <v>244</v>
      </c>
      <c r="B167" s="4"/>
      <c r="C167" s="24"/>
      <c r="D167" s="19" t="s">
        <v>14</v>
      </c>
      <c r="E167" s="27"/>
      <c r="F167" s="16" t="s">
        <v>35</v>
      </c>
      <c r="G167" s="124"/>
      <c r="H167" s="25"/>
      <c r="I167" s="113"/>
      <c r="J167" s="113"/>
      <c r="K167" s="114"/>
      <c r="L167" s="12"/>
      <c r="M167" s="12" t="s">
        <v>287</v>
      </c>
    </row>
    <row r="168" spans="1:13" ht="36" customHeight="1">
      <c r="A168" s="91" t="s">
        <v>244</v>
      </c>
      <c r="B168" s="4"/>
      <c r="C168" s="103" t="s">
        <v>22</v>
      </c>
      <c r="D168" s="19" t="s">
        <v>14</v>
      </c>
      <c r="E168" s="16" t="s">
        <v>35</v>
      </c>
      <c r="F168" s="18"/>
      <c r="G168" s="113"/>
      <c r="H168" s="25"/>
      <c r="I168" s="113"/>
      <c r="J168" s="113"/>
      <c r="K168" s="114"/>
      <c r="L168" s="12" t="s">
        <v>288</v>
      </c>
      <c r="M168" s="12" t="s">
        <v>289</v>
      </c>
    </row>
    <row r="169" spans="1:13" ht="36" customHeight="1">
      <c r="A169" s="4" t="s">
        <v>290</v>
      </c>
      <c r="B169" s="4"/>
      <c r="C169" s="103" t="s">
        <v>22</v>
      </c>
      <c r="D169" s="25"/>
      <c r="E169" s="19" t="s">
        <v>16</v>
      </c>
      <c r="F169" s="113"/>
      <c r="G169" s="113"/>
      <c r="H169" s="25"/>
      <c r="I169" s="113"/>
      <c r="J169" s="113"/>
      <c r="K169" s="114"/>
      <c r="L169" s="12" t="s">
        <v>291</v>
      </c>
      <c r="M169" s="12" t="s">
        <v>292</v>
      </c>
    </row>
    <row r="170" spans="1:13" ht="36" customHeight="1">
      <c r="A170" s="91" t="s">
        <v>290</v>
      </c>
      <c r="B170" s="4"/>
      <c r="C170" s="103" t="s">
        <v>22</v>
      </c>
      <c r="D170" s="30" t="s">
        <v>11</v>
      </c>
      <c r="E170" s="19"/>
      <c r="F170" s="113"/>
      <c r="G170" s="113"/>
      <c r="H170" s="25"/>
      <c r="I170" s="113"/>
      <c r="J170" s="113"/>
      <c r="K170" s="114"/>
      <c r="L170" s="12" t="s">
        <v>293</v>
      </c>
      <c r="M170" s="12" t="s">
        <v>294</v>
      </c>
    </row>
    <row r="171" spans="1:13" ht="36" customHeight="1">
      <c r="A171" s="91" t="s">
        <v>290</v>
      </c>
      <c r="B171" s="4"/>
      <c r="C171" s="24"/>
      <c r="D171" s="25"/>
      <c r="E171" s="123" t="s">
        <v>21</v>
      </c>
      <c r="F171" s="113"/>
      <c r="G171" s="113"/>
      <c r="H171" s="25"/>
      <c r="I171" s="113"/>
      <c r="J171" s="113"/>
      <c r="K171" s="114"/>
      <c r="L171" s="12" t="s">
        <v>295</v>
      </c>
      <c r="M171" s="12" t="s">
        <v>296</v>
      </c>
    </row>
    <row r="172" spans="1:13" ht="36" customHeight="1">
      <c r="A172" s="91" t="s">
        <v>290</v>
      </c>
      <c r="B172" s="4"/>
      <c r="C172" s="103" t="s">
        <v>22</v>
      </c>
      <c r="D172" s="25"/>
      <c r="E172" s="123" t="s">
        <v>21</v>
      </c>
      <c r="F172" s="16" t="s">
        <v>35</v>
      </c>
      <c r="G172" s="113"/>
      <c r="H172" s="25"/>
      <c r="I172" s="113"/>
      <c r="J172" s="113"/>
      <c r="K172" s="114"/>
      <c r="L172" s="12" t="s">
        <v>297</v>
      </c>
      <c r="M172" s="12" t="s">
        <v>298</v>
      </c>
    </row>
    <row r="173" spans="1:13" ht="36" customHeight="1">
      <c r="A173" s="91" t="s">
        <v>290</v>
      </c>
      <c r="B173" s="4"/>
      <c r="C173" s="103" t="s">
        <v>22</v>
      </c>
      <c r="D173" s="25"/>
      <c r="E173" s="19"/>
      <c r="F173" s="19" t="s">
        <v>14</v>
      </c>
      <c r="G173" s="113"/>
      <c r="H173" s="25"/>
      <c r="I173" s="113"/>
      <c r="J173" s="113"/>
      <c r="K173" s="114"/>
      <c r="L173" s="12" t="s">
        <v>299</v>
      </c>
      <c r="M173" s="12" t="s">
        <v>300</v>
      </c>
    </row>
    <row r="174" spans="1:13" ht="54">
      <c r="A174" s="91" t="s">
        <v>290</v>
      </c>
      <c r="B174" s="4"/>
      <c r="C174" s="103" t="s">
        <v>22</v>
      </c>
      <c r="D174" s="25"/>
      <c r="E174" s="19"/>
      <c r="F174" s="113"/>
      <c r="G174" s="19" t="s">
        <v>16</v>
      </c>
      <c r="H174" s="16" t="s">
        <v>35</v>
      </c>
      <c r="I174" s="113"/>
      <c r="J174" s="113"/>
      <c r="K174" s="114"/>
      <c r="L174" s="12" t="s">
        <v>301</v>
      </c>
      <c r="M174" s="12" t="s">
        <v>302</v>
      </c>
    </row>
    <row r="175" spans="1:13" ht="36" customHeight="1">
      <c r="A175" s="91" t="s">
        <v>290</v>
      </c>
      <c r="B175" s="4"/>
      <c r="C175" s="103" t="s">
        <v>22</v>
      </c>
      <c r="D175" s="16" t="s">
        <v>35</v>
      </c>
      <c r="E175" s="19"/>
      <c r="F175" s="113"/>
      <c r="G175" s="113"/>
      <c r="H175" s="25"/>
      <c r="I175" s="113"/>
      <c r="J175" s="113"/>
      <c r="K175" s="114"/>
      <c r="L175" s="12" t="s">
        <v>2</v>
      </c>
      <c r="M175" s="12" t="s">
        <v>303</v>
      </c>
    </row>
    <row r="176" spans="1:13" ht="36" customHeight="1">
      <c r="A176" s="91" t="s">
        <v>290</v>
      </c>
      <c r="B176" s="4"/>
      <c r="C176" s="103" t="s">
        <v>22</v>
      </c>
      <c r="D176" s="16" t="s">
        <v>35</v>
      </c>
      <c r="E176" s="16" t="s">
        <v>35</v>
      </c>
      <c r="F176" s="113"/>
      <c r="G176" s="113"/>
      <c r="H176" s="25"/>
      <c r="I176" s="113"/>
      <c r="J176" s="113"/>
      <c r="K176" s="114"/>
      <c r="L176" s="12"/>
      <c r="M176" s="12" t="s">
        <v>304</v>
      </c>
    </row>
    <row r="177" spans="1:13" ht="36" customHeight="1">
      <c r="A177" s="91" t="s">
        <v>290</v>
      </c>
      <c r="B177" s="4"/>
      <c r="C177" s="103" t="s">
        <v>22</v>
      </c>
      <c r="D177" s="16" t="s">
        <v>35</v>
      </c>
      <c r="E177" s="16" t="s">
        <v>35</v>
      </c>
      <c r="F177" s="113"/>
      <c r="G177" s="113"/>
      <c r="H177" s="25"/>
      <c r="I177" s="113"/>
      <c r="J177" s="113"/>
      <c r="K177" s="114"/>
      <c r="L177" s="12"/>
      <c r="M177" s="12" t="s">
        <v>305</v>
      </c>
    </row>
    <row r="178" spans="1:13" ht="36" customHeight="1">
      <c r="A178" s="91" t="s">
        <v>290</v>
      </c>
      <c r="B178" s="4"/>
      <c r="C178" s="103" t="s">
        <v>22</v>
      </c>
      <c r="D178" s="16" t="s">
        <v>35</v>
      </c>
      <c r="E178" s="16" t="s">
        <v>35</v>
      </c>
      <c r="F178" s="113"/>
      <c r="G178" s="113"/>
      <c r="H178" s="25"/>
      <c r="I178" s="113"/>
      <c r="J178" s="113"/>
      <c r="K178" s="114"/>
      <c r="L178" s="12"/>
      <c r="M178" s="12" t="s">
        <v>306</v>
      </c>
    </row>
    <row r="179" spans="1:13" ht="36" customHeight="1">
      <c r="A179" s="91" t="s">
        <v>290</v>
      </c>
      <c r="B179" s="4"/>
      <c r="C179" s="103" t="s">
        <v>22</v>
      </c>
      <c r="D179" s="16" t="s">
        <v>35</v>
      </c>
      <c r="E179" s="16" t="s">
        <v>35</v>
      </c>
      <c r="F179" s="113"/>
      <c r="G179" s="113"/>
      <c r="H179" s="25"/>
      <c r="I179" s="113"/>
      <c r="J179" s="113"/>
      <c r="K179" s="114"/>
      <c r="L179" s="12"/>
      <c r="M179" s="12" t="s">
        <v>307</v>
      </c>
    </row>
    <row r="180" spans="1:13" ht="36" customHeight="1">
      <c r="A180" s="91" t="s">
        <v>290</v>
      </c>
      <c r="B180" s="4"/>
      <c r="C180" s="103" t="s">
        <v>22</v>
      </c>
      <c r="D180" s="16" t="s">
        <v>35</v>
      </c>
      <c r="E180" s="16" t="s">
        <v>35</v>
      </c>
      <c r="F180" s="113"/>
      <c r="G180" s="113"/>
      <c r="H180" s="25"/>
      <c r="I180" s="113"/>
      <c r="J180" s="113"/>
      <c r="K180" s="114"/>
      <c r="L180" s="12"/>
      <c r="M180" s="12" t="s">
        <v>308</v>
      </c>
    </row>
    <row r="181" spans="1:13" ht="36" customHeight="1">
      <c r="A181" s="91" t="s">
        <v>290</v>
      </c>
      <c r="B181" s="4"/>
      <c r="C181" s="103" t="s">
        <v>22</v>
      </c>
      <c r="D181" s="25"/>
      <c r="E181" s="16" t="s">
        <v>35</v>
      </c>
      <c r="F181" s="113"/>
      <c r="G181" s="113"/>
      <c r="H181" s="25"/>
      <c r="I181" s="113"/>
      <c r="J181" s="113"/>
      <c r="K181" s="114"/>
      <c r="L181" s="12" t="s">
        <v>73</v>
      </c>
      <c r="M181" s="12" t="s">
        <v>309</v>
      </c>
    </row>
    <row r="182" spans="1:13" ht="36" customHeight="1">
      <c r="A182" s="91" t="s">
        <v>290</v>
      </c>
      <c r="B182" s="4"/>
      <c r="C182" s="103" t="s">
        <v>22</v>
      </c>
      <c r="D182" s="25"/>
      <c r="E182" s="19"/>
      <c r="F182" s="16" t="s">
        <v>35</v>
      </c>
      <c r="G182" s="113"/>
      <c r="H182" s="25"/>
      <c r="I182" s="113"/>
      <c r="J182" s="113"/>
      <c r="K182" s="114"/>
      <c r="L182" s="12" t="s">
        <v>310</v>
      </c>
      <c r="M182" s="12" t="s">
        <v>311</v>
      </c>
    </row>
    <row r="183" spans="1:13" ht="36" customHeight="1">
      <c r="A183" s="91" t="s">
        <v>290</v>
      </c>
      <c r="B183" s="4"/>
      <c r="C183" s="103" t="s">
        <v>22</v>
      </c>
      <c r="D183" s="25"/>
      <c r="E183" s="19"/>
      <c r="F183" s="113"/>
      <c r="G183" s="19" t="s">
        <v>14</v>
      </c>
      <c r="H183" s="25"/>
      <c r="I183" s="113"/>
      <c r="J183" s="113"/>
      <c r="K183" s="114"/>
      <c r="L183" s="12"/>
      <c r="M183" s="12" t="s">
        <v>312</v>
      </c>
    </row>
    <row r="184" spans="1:13" ht="36" customHeight="1">
      <c r="A184" s="91" t="s">
        <v>290</v>
      </c>
      <c r="B184" s="4"/>
      <c r="C184" s="103" t="s">
        <v>22</v>
      </c>
      <c r="D184" s="25"/>
      <c r="E184" s="19"/>
      <c r="F184" s="113"/>
      <c r="G184" s="113"/>
      <c r="H184" s="19" t="s">
        <v>16</v>
      </c>
      <c r="I184" s="113"/>
      <c r="J184" s="113"/>
      <c r="K184" s="114"/>
      <c r="L184" s="12"/>
      <c r="M184" s="12" t="s">
        <v>313</v>
      </c>
    </row>
    <row r="185" spans="1:13" ht="36" customHeight="1">
      <c r="A185" s="4" t="s">
        <v>314</v>
      </c>
      <c r="B185" s="4"/>
      <c r="C185" s="103" t="s">
        <v>22</v>
      </c>
      <c r="D185" s="16" t="s">
        <v>35</v>
      </c>
      <c r="E185" s="113"/>
      <c r="F185" s="113"/>
      <c r="G185" s="113"/>
      <c r="H185" s="25"/>
      <c r="I185" s="113"/>
      <c r="J185" s="113"/>
      <c r="K185" s="114"/>
      <c r="L185" s="12" t="s">
        <v>315</v>
      </c>
      <c r="M185" s="12" t="s">
        <v>316</v>
      </c>
    </row>
    <row r="186" spans="1:13" ht="36" customHeight="1">
      <c r="A186" s="91" t="s">
        <v>314</v>
      </c>
      <c r="B186" s="4"/>
      <c r="C186" s="24"/>
      <c r="D186" s="19"/>
      <c r="E186" s="30" t="s">
        <v>11</v>
      </c>
      <c r="F186" s="113"/>
      <c r="G186" s="113"/>
      <c r="H186" s="25"/>
      <c r="I186" s="113"/>
      <c r="J186" s="113"/>
      <c r="K186" s="114"/>
      <c r="L186" s="12"/>
      <c r="M186" s="12" t="s">
        <v>60</v>
      </c>
    </row>
    <row r="187" spans="1:13" ht="36" customHeight="1">
      <c r="A187" s="91" t="s">
        <v>314</v>
      </c>
      <c r="B187" s="4"/>
      <c r="C187" s="103" t="s">
        <v>22</v>
      </c>
      <c r="D187" s="19"/>
      <c r="E187" s="113"/>
      <c r="F187" s="19" t="s">
        <v>16</v>
      </c>
      <c r="G187" s="19"/>
      <c r="H187" s="25"/>
      <c r="I187" s="113"/>
      <c r="J187" s="113"/>
      <c r="K187" s="114"/>
      <c r="L187" s="12" t="s">
        <v>317</v>
      </c>
      <c r="M187" s="12" t="s">
        <v>318</v>
      </c>
    </row>
    <row r="188" spans="1:13" ht="36" customHeight="1">
      <c r="A188" s="91" t="s">
        <v>314</v>
      </c>
      <c r="B188" s="4"/>
      <c r="C188" s="24"/>
      <c r="D188" s="16" t="s">
        <v>35</v>
      </c>
      <c r="E188" s="19"/>
      <c r="F188" s="113"/>
      <c r="G188" s="113"/>
      <c r="H188" s="25"/>
      <c r="I188" s="113"/>
      <c r="J188" s="113"/>
      <c r="K188" s="114"/>
      <c r="L188" s="12" t="s">
        <v>57</v>
      </c>
      <c r="M188" s="12" t="s">
        <v>319</v>
      </c>
    </row>
    <row r="189" spans="1:13" ht="36" customHeight="1">
      <c r="A189" s="91" t="s">
        <v>314</v>
      </c>
      <c r="B189" s="4"/>
      <c r="C189" s="103" t="s">
        <v>22</v>
      </c>
      <c r="D189" s="16" t="s">
        <v>35</v>
      </c>
      <c r="E189" s="16" t="s">
        <v>35</v>
      </c>
      <c r="F189" s="19" t="s">
        <v>13</v>
      </c>
      <c r="G189" s="113"/>
      <c r="H189" s="25"/>
      <c r="I189" s="113"/>
      <c r="J189" s="113"/>
      <c r="K189" s="114"/>
      <c r="L189" s="12" t="s">
        <v>320</v>
      </c>
      <c r="M189" s="12" t="s">
        <v>321</v>
      </c>
    </row>
    <row r="190" spans="1:13" ht="36" customHeight="1">
      <c r="A190" s="91" t="s">
        <v>314</v>
      </c>
      <c r="B190" s="4"/>
      <c r="C190" s="103" t="s">
        <v>22</v>
      </c>
      <c r="D190" s="16" t="s">
        <v>35</v>
      </c>
      <c r="E190" s="16" t="s">
        <v>35</v>
      </c>
      <c r="F190" s="19" t="s">
        <v>13</v>
      </c>
      <c r="G190" s="113"/>
      <c r="H190" s="25"/>
      <c r="I190" s="113"/>
      <c r="J190" s="113"/>
      <c r="K190" s="114"/>
      <c r="L190" s="12" t="s">
        <v>322</v>
      </c>
      <c r="M190" s="12" t="s">
        <v>323</v>
      </c>
    </row>
    <row r="191" spans="1:13" ht="18">
      <c r="A191" s="91" t="s">
        <v>314</v>
      </c>
      <c r="B191" s="4"/>
      <c r="C191" s="103" t="s">
        <v>22</v>
      </c>
      <c r="D191" s="25"/>
      <c r="E191" s="19"/>
      <c r="F191" s="16" t="s">
        <v>35</v>
      </c>
      <c r="G191" s="113"/>
      <c r="H191" s="25"/>
      <c r="I191" s="113"/>
      <c r="J191" s="113"/>
      <c r="K191" s="114"/>
      <c r="L191" s="12"/>
      <c r="M191" s="12" t="s">
        <v>324</v>
      </c>
    </row>
    <row r="192" spans="1:13" ht="36" customHeight="1">
      <c r="A192" s="91" t="s">
        <v>314</v>
      </c>
      <c r="B192" s="4"/>
      <c r="C192" s="103" t="s">
        <v>22</v>
      </c>
      <c r="D192" s="80" t="s">
        <v>35</v>
      </c>
      <c r="E192" s="19"/>
      <c r="F192" s="113"/>
      <c r="G192" s="113"/>
      <c r="H192" s="25"/>
      <c r="I192" s="113"/>
      <c r="J192" s="113"/>
      <c r="K192" s="114"/>
      <c r="L192" s="12" t="s">
        <v>325</v>
      </c>
      <c r="M192" s="12" t="s">
        <v>326</v>
      </c>
    </row>
    <row r="193" spans="1:13" ht="54" thickBot="1">
      <c r="A193" s="91" t="s">
        <v>314</v>
      </c>
      <c r="B193" s="125"/>
      <c r="C193" s="107" t="s">
        <v>22</v>
      </c>
      <c r="D193" s="92" t="s">
        <v>35</v>
      </c>
      <c r="E193" s="126"/>
      <c r="F193" s="115"/>
      <c r="G193" s="115"/>
      <c r="H193" s="51"/>
      <c r="I193" s="115"/>
      <c r="J193" s="115"/>
      <c r="K193" s="127"/>
      <c r="L193" s="86" t="s">
        <v>327</v>
      </c>
      <c r="M193" s="86" t="s">
        <v>328</v>
      </c>
    </row>
    <row r="194" spans="1:13" ht="30" customHeight="1" thickBot="1">
      <c r="A194" s="81"/>
      <c r="B194" s="96"/>
      <c r="C194" s="128" t="s">
        <v>22</v>
      </c>
      <c r="D194" s="105"/>
      <c r="E194" s="111"/>
      <c r="F194" s="98"/>
      <c r="G194" s="98"/>
      <c r="H194" s="110"/>
      <c r="I194" s="98"/>
      <c r="J194" s="98"/>
      <c r="K194" s="129"/>
      <c r="L194" s="99"/>
      <c r="M194" s="100" t="s">
        <v>329</v>
      </c>
    </row>
  </sheetData>
  <sheetProtection/>
  <conditionalFormatting sqref="L153:L194 L23:L149">
    <cfRule type="expression" priority="5" dxfId="0" stopIfTrue="1">
      <formula>OR(C23=$D$15,D23=$D$15,E23=$D$15,F23=$D$15,G23=$D$15,H23=$D$15,I23=$D$15,J23=$D$15,K23=$D$15)</formula>
    </cfRule>
  </conditionalFormatting>
  <conditionalFormatting sqref="L152">
    <cfRule type="expression" priority="1" dxfId="0" stopIfTrue="1">
      <formula>OR(C152=$D$15,D152=$D$15,E152=$D$15,F152=$D$15,G152=$D$15,H152=$D$15,I152=$D$15,J152=$D$15,K152=$D$15)</formula>
    </cfRule>
  </conditionalFormatting>
  <conditionalFormatting sqref="M17:M194">
    <cfRule type="expression" priority="6" dxfId="10" stopIfTrue="1">
      <formula>OR(C17=$G$15,D17=$G$15,E17=$G$15,F17=$G$15,G17=$G$15,H17=$G$15,I17=$G$15,J17=$G$15,K17=$G$15)</formula>
    </cfRule>
    <cfRule type="expression" priority="7" dxfId="2" stopIfTrue="1">
      <formula>OR(C17=$H$15,C17=$B$15,D17=$H$15,D17=$B$15,E17=$H$15,E17=$B$15,F17=$H$15,F17=$B$15,G17=$H$15,G17=$B$15,H17=$H$15,H17=$B$15,I17=$H$15,I17=$B$15,J17=$H$15,J17=$B$15,K17=$H$15,K17=$B$15)</formula>
    </cfRule>
    <cfRule type="expression" priority="8" dxfId="1" stopIfTrue="1">
      <formula>OR(C17=$E$15,D17=$E$15,E17=$E$15,F17=$E$15,G17=$E$15,H17=$E$15,I17=$E$15,J17=$E$15,K17=$E$15)</formula>
    </cfRule>
  </conditionalFormatting>
  <conditionalFormatting sqref="L17:L22">
    <cfRule type="expression" priority="4" dxfId="0" stopIfTrue="1">
      <formula>OR(C17=$D$15,D17=$D$15,E17=$D$15,F17=$D$15,G17=$D$15,H17=$D$15,I17=$D$15,J17=$D$15,K17=$D$15)</formula>
    </cfRule>
  </conditionalFormatting>
  <conditionalFormatting sqref="L151">
    <cfRule type="expression" priority="3" dxfId="0" stopIfTrue="1">
      <formula>OR(C151=$D$15,D151=$D$15,E151=$D$15,F151=$D$15,G151=$D$15,H151=$D$15,I151=$D$15,J151=$D$15,K151=$D$15)</formula>
    </cfRule>
  </conditionalFormatting>
  <conditionalFormatting sqref="L150">
    <cfRule type="expression" priority="2" dxfId="0" stopIfTrue="1">
      <formula>OR(C150=$D$15,D150=$D$15,E150=$D$15,F150=$D$15,G150=$D$15,H150=$D$15,I150=$D$15,J150=$D$15,K150=$D$15)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&amp;P&amp;Rשבת צג. - ק..</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44"/>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29</v>
      </c>
    </row>
    <row r="2" spans="2:13" ht="18"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1" thickBot="1">
      <c r="A14" s="23"/>
      <c r="B14" s="5"/>
      <c r="C14" s="5"/>
      <c r="D14" s="5"/>
      <c r="E14" s="55"/>
      <c r="F14" s="55"/>
      <c r="G14" s="5"/>
      <c r="H14" s="31"/>
      <c r="I14" s="10"/>
      <c r="J14" s="3"/>
      <c r="K14" s="8"/>
      <c r="M14" s="9" t="s">
        <v>637</v>
      </c>
    </row>
    <row r="15" spans="1:13" ht="2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1" thickBot="1">
      <c r="A16" s="1" t="s">
        <v>24</v>
      </c>
      <c r="B16" s="1" t="s">
        <v>25</v>
      </c>
      <c r="C16" s="1" t="s">
        <v>19</v>
      </c>
      <c r="D16" s="1" t="s">
        <v>26</v>
      </c>
      <c r="E16" s="1" t="s">
        <v>27</v>
      </c>
      <c r="F16" s="1" t="s">
        <v>28</v>
      </c>
      <c r="G16" s="1" t="s">
        <v>29</v>
      </c>
      <c r="H16" s="1" t="s">
        <v>30</v>
      </c>
      <c r="I16" s="1" t="s">
        <v>31</v>
      </c>
      <c r="J16" s="1" t="s">
        <v>32</v>
      </c>
      <c r="K16" s="54" t="s">
        <v>33</v>
      </c>
      <c r="L16" s="112" t="s">
        <v>23</v>
      </c>
      <c r="M16" s="112" t="s">
        <v>18</v>
      </c>
    </row>
    <row r="17" spans="1:13" ht="74.25" customHeight="1" thickBot="1">
      <c r="A17" s="81" t="s">
        <v>314</v>
      </c>
      <c r="B17" s="130" t="s">
        <v>17</v>
      </c>
      <c r="C17" s="97" t="s">
        <v>35</v>
      </c>
      <c r="D17" s="131"/>
      <c r="E17" s="111"/>
      <c r="F17" s="98"/>
      <c r="G17" s="98"/>
      <c r="H17" s="98"/>
      <c r="I17" s="98"/>
      <c r="J17" s="98"/>
      <c r="K17" s="132"/>
      <c r="L17" s="133"/>
      <c r="M17" s="99" t="s">
        <v>331</v>
      </c>
    </row>
    <row r="18" spans="1:13" ht="36" customHeight="1">
      <c r="A18" s="4" t="s">
        <v>332</v>
      </c>
      <c r="B18" s="125" t="s">
        <v>19</v>
      </c>
      <c r="C18" s="26" t="s">
        <v>22</v>
      </c>
      <c r="D18" s="19" t="s">
        <v>14</v>
      </c>
      <c r="E18" s="19"/>
      <c r="F18" s="18"/>
      <c r="G18" s="18"/>
      <c r="H18" s="18"/>
      <c r="I18" s="18"/>
      <c r="J18" s="18"/>
      <c r="K18" s="134"/>
      <c r="L18" s="88"/>
      <c r="M18" s="11" t="s">
        <v>333</v>
      </c>
    </row>
    <row r="19" spans="1:13" ht="36" customHeight="1">
      <c r="A19" s="81" t="s">
        <v>332</v>
      </c>
      <c r="B19" s="125"/>
      <c r="C19" s="26" t="s">
        <v>22</v>
      </c>
      <c r="D19" s="18"/>
      <c r="E19" s="19" t="s">
        <v>16</v>
      </c>
      <c r="F19" s="18"/>
      <c r="G19" s="18"/>
      <c r="H19" s="18"/>
      <c r="I19" s="18"/>
      <c r="J19" s="18"/>
      <c r="K19" s="135"/>
      <c r="L19" s="88" t="s">
        <v>171</v>
      </c>
      <c r="M19" s="12" t="s">
        <v>334</v>
      </c>
    </row>
    <row r="20" spans="1:13" ht="36" customHeight="1">
      <c r="A20" s="81" t="s">
        <v>332</v>
      </c>
      <c r="B20" s="125"/>
      <c r="C20" s="16"/>
      <c r="D20" s="18"/>
      <c r="E20" s="19"/>
      <c r="F20" s="19" t="s">
        <v>14</v>
      </c>
      <c r="G20" s="18"/>
      <c r="H20" s="18"/>
      <c r="I20" s="18"/>
      <c r="J20" s="18"/>
      <c r="K20" s="135"/>
      <c r="L20" s="88"/>
      <c r="M20" s="12" t="s">
        <v>335</v>
      </c>
    </row>
    <row r="21" spans="1:13" ht="36" customHeight="1">
      <c r="A21" s="81" t="s">
        <v>332</v>
      </c>
      <c r="B21" s="125"/>
      <c r="C21" s="26" t="s">
        <v>22</v>
      </c>
      <c r="D21" s="18"/>
      <c r="E21" s="19"/>
      <c r="F21" s="18"/>
      <c r="G21" s="19" t="s">
        <v>16</v>
      </c>
      <c r="H21" s="18"/>
      <c r="I21" s="18"/>
      <c r="J21" s="18"/>
      <c r="K21" s="135"/>
      <c r="L21" s="88"/>
      <c r="M21" s="12" t="s">
        <v>336</v>
      </c>
    </row>
    <row r="22" spans="1:13" ht="36" customHeight="1">
      <c r="A22" s="81" t="s">
        <v>332</v>
      </c>
      <c r="B22" s="125"/>
      <c r="C22" s="26" t="s">
        <v>22</v>
      </c>
      <c r="D22" s="18"/>
      <c r="E22" s="19"/>
      <c r="F22" s="19" t="s">
        <v>14</v>
      </c>
      <c r="G22" s="18"/>
      <c r="H22" s="18"/>
      <c r="I22" s="18"/>
      <c r="J22" s="18"/>
      <c r="K22" s="135"/>
      <c r="L22" s="88"/>
      <c r="M22" s="12" t="s">
        <v>337</v>
      </c>
    </row>
    <row r="23" spans="1:13" ht="36" customHeight="1">
      <c r="A23" s="81" t="s">
        <v>332</v>
      </c>
      <c r="B23" s="125"/>
      <c r="C23" s="26" t="s">
        <v>22</v>
      </c>
      <c r="D23" s="18"/>
      <c r="E23" s="19"/>
      <c r="F23" s="18"/>
      <c r="G23" s="19" t="s">
        <v>16</v>
      </c>
      <c r="H23" s="18"/>
      <c r="I23" s="18"/>
      <c r="J23" s="18"/>
      <c r="K23" s="135"/>
      <c r="L23" s="88"/>
      <c r="M23" s="12" t="s">
        <v>338</v>
      </c>
    </row>
    <row r="24" spans="1:13" ht="36" customHeight="1">
      <c r="A24" s="81" t="s">
        <v>332</v>
      </c>
      <c r="B24" s="125"/>
      <c r="C24" s="16"/>
      <c r="D24" s="18"/>
      <c r="E24" s="19"/>
      <c r="F24" s="18"/>
      <c r="G24" s="19"/>
      <c r="H24" s="19" t="s">
        <v>14</v>
      </c>
      <c r="I24" s="18"/>
      <c r="J24" s="18"/>
      <c r="K24" s="135"/>
      <c r="L24" s="88"/>
      <c r="M24" s="12" t="s">
        <v>339</v>
      </c>
    </row>
    <row r="25" spans="1:13" ht="36" customHeight="1">
      <c r="A25" s="81" t="s">
        <v>332</v>
      </c>
      <c r="B25" s="125"/>
      <c r="C25" s="26" t="s">
        <v>22</v>
      </c>
      <c r="D25" s="18"/>
      <c r="E25" s="19"/>
      <c r="F25" s="18"/>
      <c r="G25" s="18"/>
      <c r="H25" s="18"/>
      <c r="I25" s="19" t="s">
        <v>16</v>
      </c>
      <c r="J25" s="18"/>
      <c r="K25" s="135"/>
      <c r="L25" s="88"/>
      <c r="M25" s="12" t="s">
        <v>340</v>
      </c>
    </row>
    <row r="26" spans="1:13" ht="36" customHeight="1">
      <c r="A26" s="81" t="s">
        <v>332</v>
      </c>
      <c r="B26" s="125"/>
      <c r="C26" s="26" t="s">
        <v>22</v>
      </c>
      <c r="D26" s="18"/>
      <c r="E26" s="19"/>
      <c r="F26" s="18"/>
      <c r="G26" s="18"/>
      <c r="H26" s="18"/>
      <c r="I26" s="18"/>
      <c r="J26" s="19" t="s">
        <v>14</v>
      </c>
      <c r="K26" s="136" t="s">
        <v>35</v>
      </c>
      <c r="L26" s="88" t="s">
        <v>341</v>
      </c>
      <c r="M26" s="12" t="s">
        <v>342</v>
      </c>
    </row>
    <row r="27" spans="1:13" ht="36" customHeight="1">
      <c r="A27" s="81" t="s">
        <v>332</v>
      </c>
      <c r="B27" s="125"/>
      <c r="C27" s="16"/>
      <c r="D27" s="18"/>
      <c r="E27" s="19"/>
      <c r="F27" s="18"/>
      <c r="G27" s="18"/>
      <c r="H27" s="18"/>
      <c r="I27" s="18"/>
      <c r="J27" s="19" t="s">
        <v>14</v>
      </c>
      <c r="K27" s="135"/>
      <c r="L27" s="88"/>
      <c r="M27" s="12" t="s">
        <v>343</v>
      </c>
    </row>
    <row r="28" spans="1:13" ht="36" customHeight="1">
      <c r="A28" s="81" t="s">
        <v>332</v>
      </c>
      <c r="B28" s="125"/>
      <c r="C28" s="26" t="s">
        <v>22</v>
      </c>
      <c r="D28" s="18"/>
      <c r="E28" s="19"/>
      <c r="F28" s="18"/>
      <c r="G28" s="18"/>
      <c r="H28" s="18"/>
      <c r="I28" s="18"/>
      <c r="J28" s="18"/>
      <c r="K28" s="90" t="s">
        <v>16</v>
      </c>
      <c r="L28" s="88"/>
      <c r="M28" s="12" t="s">
        <v>344</v>
      </c>
    </row>
    <row r="29" spans="1:13" ht="36" customHeight="1">
      <c r="A29" s="81" t="s">
        <v>332</v>
      </c>
      <c r="B29" s="125"/>
      <c r="C29" s="26" t="s">
        <v>22</v>
      </c>
      <c r="D29" s="18"/>
      <c r="E29" s="19"/>
      <c r="F29" s="18"/>
      <c r="G29" s="18"/>
      <c r="H29" s="18"/>
      <c r="I29" s="18"/>
      <c r="J29" s="18"/>
      <c r="K29" s="90" t="s">
        <v>16</v>
      </c>
      <c r="L29" s="88"/>
      <c r="M29" s="12" t="s">
        <v>345</v>
      </c>
    </row>
    <row r="30" spans="1:13" ht="36" customHeight="1">
      <c r="A30" s="81" t="s">
        <v>332</v>
      </c>
      <c r="B30" s="125"/>
      <c r="C30" s="26" t="s">
        <v>22</v>
      </c>
      <c r="D30" s="19" t="s">
        <v>14</v>
      </c>
      <c r="E30" s="16" t="s">
        <v>35</v>
      </c>
      <c r="F30" s="18"/>
      <c r="G30" s="18"/>
      <c r="H30" s="18"/>
      <c r="I30" s="18"/>
      <c r="J30" s="18"/>
      <c r="K30" s="135"/>
      <c r="L30" s="88" t="s">
        <v>346</v>
      </c>
      <c r="M30" s="12" t="s">
        <v>347</v>
      </c>
    </row>
    <row r="31" spans="1:13" ht="36" customHeight="1">
      <c r="A31" s="81" t="s">
        <v>332</v>
      </c>
      <c r="B31" s="125"/>
      <c r="C31" s="16"/>
      <c r="D31" s="19" t="s">
        <v>14</v>
      </c>
      <c r="E31" s="19"/>
      <c r="F31" s="18"/>
      <c r="G31" s="18"/>
      <c r="H31" s="18"/>
      <c r="I31" s="18"/>
      <c r="J31" s="18"/>
      <c r="K31" s="135"/>
      <c r="L31" s="88"/>
      <c r="M31" s="12" t="s">
        <v>348</v>
      </c>
    </row>
    <row r="32" spans="1:13" ht="36" customHeight="1">
      <c r="A32" s="81" t="s">
        <v>332</v>
      </c>
      <c r="B32" s="125"/>
      <c r="C32" s="26" t="s">
        <v>22</v>
      </c>
      <c r="D32" s="18"/>
      <c r="E32" s="19" t="s">
        <v>16</v>
      </c>
      <c r="F32" s="18"/>
      <c r="G32" s="18"/>
      <c r="H32" s="18"/>
      <c r="I32" s="18"/>
      <c r="J32" s="18"/>
      <c r="K32" s="135"/>
      <c r="L32" s="88" t="s">
        <v>349</v>
      </c>
      <c r="M32" s="12" t="s">
        <v>350</v>
      </c>
    </row>
    <row r="33" spans="1:13" ht="36" customHeight="1">
      <c r="A33" s="81" t="s">
        <v>332</v>
      </c>
      <c r="B33" s="125"/>
      <c r="C33" s="16"/>
      <c r="D33" s="18"/>
      <c r="E33" s="19"/>
      <c r="F33" s="19" t="s">
        <v>14</v>
      </c>
      <c r="G33" s="18"/>
      <c r="H33" s="18"/>
      <c r="I33" s="18"/>
      <c r="J33" s="18"/>
      <c r="K33" s="135"/>
      <c r="L33" s="88"/>
      <c r="M33" s="12" t="s">
        <v>351</v>
      </c>
    </row>
    <row r="34" spans="1:13" ht="36" customHeight="1">
      <c r="A34" s="81" t="s">
        <v>332</v>
      </c>
      <c r="B34" s="125"/>
      <c r="C34" s="26" t="s">
        <v>22</v>
      </c>
      <c r="D34" s="18"/>
      <c r="E34" s="19" t="s">
        <v>16</v>
      </c>
      <c r="F34" s="18"/>
      <c r="G34" s="18"/>
      <c r="H34" s="18"/>
      <c r="I34" s="18"/>
      <c r="J34" s="18"/>
      <c r="K34" s="135"/>
      <c r="L34" s="88"/>
      <c r="M34" s="12" t="s">
        <v>352</v>
      </c>
    </row>
    <row r="35" spans="1:13" ht="36" customHeight="1">
      <c r="A35" s="81" t="s">
        <v>332</v>
      </c>
      <c r="B35" s="125"/>
      <c r="C35" s="16"/>
      <c r="D35" s="18"/>
      <c r="E35" s="19"/>
      <c r="F35" s="19" t="s">
        <v>14</v>
      </c>
      <c r="G35" s="18"/>
      <c r="H35" s="18"/>
      <c r="I35" s="18"/>
      <c r="J35" s="18"/>
      <c r="K35" s="135"/>
      <c r="L35" s="88"/>
      <c r="M35" s="12" t="s">
        <v>353</v>
      </c>
    </row>
    <row r="36" spans="1:13" ht="36" customHeight="1">
      <c r="A36" s="81" t="s">
        <v>332</v>
      </c>
      <c r="B36" s="125"/>
      <c r="C36" s="16"/>
      <c r="D36" s="18"/>
      <c r="E36" s="19"/>
      <c r="F36" s="18"/>
      <c r="G36" s="19" t="s">
        <v>16</v>
      </c>
      <c r="H36" s="18"/>
      <c r="I36" s="18"/>
      <c r="J36" s="18"/>
      <c r="K36" s="135"/>
      <c r="L36" s="88"/>
      <c r="M36" s="12" t="s">
        <v>354</v>
      </c>
    </row>
    <row r="37" spans="1:13" ht="36" customHeight="1">
      <c r="A37" s="81" t="s">
        <v>332</v>
      </c>
      <c r="B37" s="125"/>
      <c r="C37" s="16"/>
      <c r="D37" s="18"/>
      <c r="E37" s="19"/>
      <c r="F37" s="18"/>
      <c r="G37" s="18"/>
      <c r="H37" s="19" t="s">
        <v>14</v>
      </c>
      <c r="I37" s="18"/>
      <c r="J37" s="18"/>
      <c r="K37" s="135"/>
      <c r="L37" s="88"/>
      <c r="M37" s="12" t="s">
        <v>355</v>
      </c>
    </row>
    <row r="38" spans="1:13" ht="36" customHeight="1">
      <c r="A38" s="81" t="s">
        <v>332</v>
      </c>
      <c r="B38" s="125"/>
      <c r="C38" s="26" t="s">
        <v>22</v>
      </c>
      <c r="D38" s="18"/>
      <c r="E38" s="19" t="s">
        <v>16</v>
      </c>
      <c r="F38" s="18"/>
      <c r="G38" s="18"/>
      <c r="H38" s="18"/>
      <c r="I38" s="18"/>
      <c r="J38" s="18"/>
      <c r="K38" s="135"/>
      <c r="L38" s="88" t="s">
        <v>356</v>
      </c>
      <c r="M38" s="12" t="s">
        <v>357</v>
      </c>
    </row>
    <row r="39" spans="1:13" ht="36" customHeight="1">
      <c r="A39" s="81" t="s">
        <v>332</v>
      </c>
      <c r="B39" s="125"/>
      <c r="C39" s="16"/>
      <c r="D39" s="18"/>
      <c r="E39" s="19"/>
      <c r="F39" s="19" t="s">
        <v>14</v>
      </c>
      <c r="G39" s="18"/>
      <c r="H39" s="18"/>
      <c r="I39" s="18"/>
      <c r="J39" s="18"/>
      <c r="K39" s="135"/>
      <c r="L39" s="88"/>
      <c r="M39" s="12" t="s">
        <v>358</v>
      </c>
    </row>
    <row r="40" spans="1:13" ht="36" customHeight="1">
      <c r="A40" s="81" t="s">
        <v>332</v>
      </c>
      <c r="B40" s="125"/>
      <c r="C40" s="26" t="s">
        <v>22</v>
      </c>
      <c r="D40" s="18"/>
      <c r="E40" s="19"/>
      <c r="F40" s="18"/>
      <c r="G40" s="19" t="s">
        <v>16</v>
      </c>
      <c r="H40" s="18"/>
      <c r="I40" s="18"/>
      <c r="J40" s="18"/>
      <c r="K40" s="135"/>
      <c r="L40" s="88"/>
      <c r="M40" s="12" t="s">
        <v>359</v>
      </c>
    </row>
    <row r="41" spans="1:13" ht="36" customHeight="1">
      <c r="A41" s="81" t="s">
        <v>332</v>
      </c>
      <c r="B41" s="125"/>
      <c r="C41" s="16"/>
      <c r="D41" s="18"/>
      <c r="E41" s="19"/>
      <c r="F41" s="19" t="s">
        <v>14</v>
      </c>
      <c r="G41" s="18"/>
      <c r="H41" s="18"/>
      <c r="I41" s="18"/>
      <c r="J41" s="18"/>
      <c r="K41" s="135"/>
      <c r="L41" s="88"/>
      <c r="M41" s="12" t="s">
        <v>360</v>
      </c>
    </row>
    <row r="42" spans="1:13" ht="36" customHeight="1">
      <c r="A42" s="81" t="s">
        <v>332</v>
      </c>
      <c r="B42" s="125"/>
      <c r="C42" s="26" t="s">
        <v>22</v>
      </c>
      <c r="D42" s="18"/>
      <c r="E42" s="19" t="s">
        <v>16</v>
      </c>
      <c r="F42" s="18"/>
      <c r="G42" s="18"/>
      <c r="H42" s="18"/>
      <c r="I42" s="18"/>
      <c r="J42" s="18"/>
      <c r="K42" s="135"/>
      <c r="L42" s="88"/>
      <c r="M42" s="12" t="s">
        <v>361</v>
      </c>
    </row>
    <row r="43" spans="1:13" ht="36" customHeight="1">
      <c r="A43" s="81" t="s">
        <v>332</v>
      </c>
      <c r="B43" s="125"/>
      <c r="C43" s="16"/>
      <c r="D43" s="18"/>
      <c r="E43" s="19"/>
      <c r="F43" s="19" t="s">
        <v>14</v>
      </c>
      <c r="G43" s="18"/>
      <c r="H43" s="18"/>
      <c r="I43" s="18"/>
      <c r="J43" s="18"/>
      <c r="K43" s="135"/>
      <c r="L43" s="88"/>
      <c r="M43" s="12" t="s">
        <v>362</v>
      </c>
    </row>
    <row r="44" spans="1:13" ht="36" customHeight="1">
      <c r="A44" s="81" t="s">
        <v>332</v>
      </c>
      <c r="B44" s="125"/>
      <c r="C44" s="16"/>
      <c r="D44" s="18"/>
      <c r="E44" s="19"/>
      <c r="F44" s="18"/>
      <c r="G44" s="19" t="s">
        <v>16</v>
      </c>
      <c r="H44" s="18"/>
      <c r="I44" s="18"/>
      <c r="J44" s="18"/>
      <c r="K44" s="135"/>
      <c r="L44" s="88"/>
      <c r="M44" s="12" t="s">
        <v>363</v>
      </c>
    </row>
    <row r="45" spans="1:13" ht="36" customHeight="1">
      <c r="A45" s="81" t="s">
        <v>332</v>
      </c>
      <c r="B45" s="125"/>
      <c r="C45" s="16"/>
      <c r="D45" s="18"/>
      <c r="E45" s="19"/>
      <c r="F45" s="18"/>
      <c r="G45" s="18"/>
      <c r="H45" s="19" t="s">
        <v>14</v>
      </c>
      <c r="I45" s="18"/>
      <c r="J45" s="18"/>
      <c r="K45" s="135"/>
      <c r="L45" s="88"/>
      <c r="M45" s="12" t="s">
        <v>364</v>
      </c>
    </row>
    <row r="46" spans="1:13" ht="36" customHeight="1">
      <c r="A46" s="81" t="s">
        <v>332</v>
      </c>
      <c r="B46" s="125"/>
      <c r="C46" s="16"/>
      <c r="D46" s="18"/>
      <c r="E46" s="19"/>
      <c r="F46" s="19" t="s">
        <v>14</v>
      </c>
      <c r="G46" s="18"/>
      <c r="H46" s="18"/>
      <c r="I46" s="18"/>
      <c r="J46" s="18"/>
      <c r="K46" s="135"/>
      <c r="L46" s="88"/>
      <c r="M46" s="12" t="s">
        <v>365</v>
      </c>
    </row>
    <row r="47" spans="1:13" ht="36" customHeight="1">
      <c r="A47" s="81" t="s">
        <v>332</v>
      </c>
      <c r="B47" s="125"/>
      <c r="C47" s="16"/>
      <c r="D47" s="18"/>
      <c r="E47" s="19"/>
      <c r="F47" s="19" t="s">
        <v>14</v>
      </c>
      <c r="G47" s="16" t="s">
        <v>35</v>
      </c>
      <c r="H47" s="18"/>
      <c r="I47" s="18"/>
      <c r="J47" s="18"/>
      <c r="K47" s="135"/>
      <c r="L47" s="88" t="s">
        <v>366</v>
      </c>
      <c r="M47" s="12" t="s">
        <v>367</v>
      </c>
    </row>
    <row r="48" spans="1:13" ht="36" customHeight="1">
      <c r="A48" s="81" t="s">
        <v>332</v>
      </c>
      <c r="B48" s="125"/>
      <c r="C48" s="80"/>
      <c r="D48" s="19" t="s">
        <v>14</v>
      </c>
      <c r="E48" s="20"/>
      <c r="F48" s="18"/>
      <c r="G48" s="18"/>
      <c r="H48" s="18"/>
      <c r="I48" s="18"/>
      <c r="J48" s="18"/>
      <c r="K48" s="135"/>
      <c r="L48" s="88"/>
      <c r="M48" s="12" t="s">
        <v>368</v>
      </c>
    </row>
    <row r="49" spans="1:13" ht="36" customHeight="1" thickBot="1">
      <c r="A49" s="81" t="s">
        <v>332</v>
      </c>
      <c r="B49" s="76"/>
      <c r="C49" s="137" t="s">
        <v>22</v>
      </c>
      <c r="D49" s="93"/>
      <c r="E49" s="21" t="s">
        <v>16</v>
      </c>
      <c r="F49" s="79"/>
      <c r="G49" s="77"/>
      <c r="H49" s="77"/>
      <c r="I49" s="77"/>
      <c r="J49" s="77"/>
      <c r="K49" s="138"/>
      <c r="L49" s="139"/>
      <c r="M49" s="13" t="s">
        <v>369</v>
      </c>
    </row>
    <row r="50" spans="1:13" ht="36" customHeight="1">
      <c r="A50" s="81" t="s">
        <v>332</v>
      </c>
      <c r="B50" s="125"/>
      <c r="C50" s="26" t="s">
        <v>22</v>
      </c>
      <c r="D50" s="16" t="s">
        <v>35</v>
      </c>
      <c r="E50" s="19"/>
      <c r="F50" s="18"/>
      <c r="G50" s="18"/>
      <c r="H50" s="18"/>
      <c r="I50" s="18"/>
      <c r="J50" s="18"/>
      <c r="K50" s="134"/>
      <c r="L50" s="88" t="s">
        <v>370</v>
      </c>
      <c r="M50" s="11" t="s">
        <v>371</v>
      </c>
    </row>
    <row r="51" spans="1:13" ht="36" customHeight="1">
      <c r="A51" s="81" t="s">
        <v>332</v>
      </c>
      <c r="B51" s="125"/>
      <c r="C51" s="26" t="s">
        <v>22</v>
      </c>
      <c r="D51" s="16" t="s">
        <v>35</v>
      </c>
      <c r="E51" s="19"/>
      <c r="F51" s="18"/>
      <c r="G51" s="18"/>
      <c r="H51" s="18"/>
      <c r="I51" s="18"/>
      <c r="J51" s="18"/>
      <c r="K51" s="135"/>
      <c r="L51" s="88" t="s">
        <v>372</v>
      </c>
      <c r="M51" s="12" t="s">
        <v>373</v>
      </c>
    </row>
    <row r="52" spans="1:13" ht="36" customHeight="1">
      <c r="A52" s="81" t="s">
        <v>332</v>
      </c>
      <c r="B52" s="125"/>
      <c r="C52" s="26" t="s">
        <v>22</v>
      </c>
      <c r="D52" s="16" t="s">
        <v>35</v>
      </c>
      <c r="E52" s="19"/>
      <c r="F52" s="18"/>
      <c r="G52" s="18"/>
      <c r="H52" s="18"/>
      <c r="I52" s="18"/>
      <c r="J52" s="18"/>
      <c r="K52" s="135"/>
      <c r="L52" s="88" t="s">
        <v>374</v>
      </c>
      <c r="M52" s="12" t="s">
        <v>375</v>
      </c>
    </row>
    <row r="53" spans="1:13" ht="36" customHeight="1">
      <c r="A53" s="81" t="s">
        <v>332</v>
      </c>
      <c r="B53" s="125"/>
      <c r="C53" s="26" t="s">
        <v>22</v>
      </c>
      <c r="D53" s="18"/>
      <c r="E53" s="19" t="s">
        <v>14</v>
      </c>
      <c r="F53" s="18"/>
      <c r="G53" s="18"/>
      <c r="H53" s="18"/>
      <c r="I53" s="18"/>
      <c r="J53" s="18"/>
      <c r="K53" s="135"/>
      <c r="L53" s="88"/>
      <c r="M53" s="12" t="s">
        <v>376</v>
      </c>
    </row>
    <row r="54" spans="1:13" ht="36" customHeight="1">
      <c r="A54" s="81" t="s">
        <v>332</v>
      </c>
      <c r="B54" s="125"/>
      <c r="C54" s="16"/>
      <c r="D54" s="18"/>
      <c r="E54" s="19"/>
      <c r="F54" s="19" t="s">
        <v>16</v>
      </c>
      <c r="G54" s="18"/>
      <c r="H54" s="18"/>
      <c r="I54" s="18"/>
      <c r="J54" s="18"/>
      <c r="K54" s="135"/>
      <c r="L54" s="88"/>
      <c r="M54" s="12" t="s">
        <v>377</v>
      </c>
    </row>
    <row r="55" spans="1:13" ht="72">
      <c r="A55" s="81" t="s">
        <v>332</v>
      </c>
      <c r="B55" s="125"/>
      <c r="C55" s="26" t="s">
        <v>22</v>
      </c>
      <c r="D55" s="18"/>
      <c r="E55" s="19"/>
      <c r="F55" s="19" t="s">
        <v>16</v>
      </c>
      <c r="G55" s="16" t="s">
        <v>35</v>
      </c>
      <c r="H55" s="18"/>
      <c r="I55" s="18"/>
      <c r="J55" s="18"/>
      <c r="K55" s="135"/>
      <c r="L55" s="88" t="s">
        <v>378</v>
      </c>
      <c r="M55" s="12" t="s">
        <v>379</v>
      </c>
    </row>
    <row r="56" spans="1:13" ht="36" customHeight="1">
      <c r="A56" s="81" t="s">
        <v>332</v>
      </c>
      <c r="B56" s="125"/>
      <c r="C56" s="16"/>
      <c r="D56" s="18"/>
      <c r="E56" s="19"/>
      <c r="F56" s="19" t="s">
        <v>16</v>
      </c>
      <c r="G56" s="18"/>
      <c r="H56" s="19" t="s">
        <v>14</v>
      </c>
      <c r="I56" s="18"/>
      <c r="J56" s="18"/>
      <c r="K56" s="135"/>
      <c r="L56" s="88"/>
      <c r="M56" s="12" t="s">
        <v>380</v>
      </c>
    </row>
    <row r="57" spans="1:13" ht="36" customHeight="1">
      <c r="A57" s="81" t="s">
        <v>332</v>
      </c>
      <c r="B57" s="125"/>
      <c r="C57" s="16"/>
      <c r="D57" s="18"/>
      <c r="E57" s="19"/>
      <c r="F57" s="19" t="s">
        <v>16</v>
      </c>
      <c r="G57" s="18"/>
      <c r="H57" s="19" t="s">
        <v>14</v>
      </c>
      <c r="I57" s="16" t="s">
        <v>35</v>
      </c>
      <c r="J57" s="18"/>
      <c r="K57" s="135"/>
      <c r="L57" s="88" t="s">
        <v>52</v>
      </c>
      <c r="M57" s="12" t="s">
        <v>381</v>
      </c>
    </row>
    <row r="58" spans="1:13" ht="36" customHeight="1">
      <c r="A58" s="81" t="s">
        <v>332</v>
      </c>
      <c r="B58" s="125"/>
      <c r="C58" s="16"/>
      <c r="D58" s="18"/>
      <c r="E58" s="19"/>
      <c r="F58" s="19" t="s">
        <v>16</v>
      </c>
      <c r="G58" s="18"/>
      <c r="H58" s="19" t="s">
        <v>14</v>
      </c>
      <c r="I58" s="18"/>
      <c r="J58" s="19" t="s">
        <v>14</v>
      </c>
      <c r="K58" s="135"/>
      <c r="L58" s="88" t="s">
        <v>50</v>
      </c>
      <c r="M58" s="12" t="s">
        <v>382</v>
      </c>
    </row>
    <row r="59" spans="1:13" ht="36" customHeight="1">
      <c r="A59" s="81" t="s">
        <v>332</v>
      </c>
      <c r="B59" s="125"/>
      <c r="C59" s="26" t="s">
        <v>22</v>
      </c>
      <c r="D59" s="18"/>
      <c r="E59" s="19"/>
      <c r="F59" s="19" t="s">
        <v>16</v>
      </c>
      <c r="G59" s="18"/>
      <c r="H59" s="19" t="s">
        <v>14</v>
      </c>
      <c r="I59" s="19"/>
      <c r="J59" s="18"/>
      <c r="K59" s="90" t="s">
        <v>16</v>
      </c>
      <c r="L59" s="88" t="s">
        <v>72</v>
      </c>
      <c r="M59" s="12" t="s">
        <v>383</v>
      </c>
    </row>
    <row r="60" spans="1:13" ht="36" customHeight="1">
      <c r="A60" s="81" t="s">
        <v>332</v>
      </c>
      <c r="B60" s="125"/>
      <c r="C60" s="26" t="s">
        <v>22</v>
      </c>
      <c r="D60" s="18"/>
      <c r="E60" s="19"/>
      <c r="F60" s="19" t="s">
        <v>16</v>
      </c>
      <c r="G60" s="16" t="s">
        <v>35</v>
      </c>
      <c r="H60" s="18"/>
      <c r="I60" s="18"/>
      <c r="J60" s="18"/>
      <c r="K60" s="135"/>
      <c r="L60" s="88"/>
      <c r="M60" s="12" t="s">
        <v>384</v>
      </c>
    </row>
    <row r="61" spans="1:13" ht="36" customHeight="1">
      <c r="A61" s="81" t="s">
        <v>332</v>
      </c>
      <c r="B61" s="125"/>
      <c r="C61" s="16"/>
      <c r="D61" s="18"/>
      <c r="E61" s="19"/>
      <c r="F61" s="19" t="s">
        <v>16</v>
      </c>
      <c r="G61" s="18"/>
      <c r="H61" s="16" t="s">
        <v>35</v>
      </c>
      <c r="I61" s="18"/>
      <c r="J61" s="18"/>
      <c r="K61" s="135"/>
      <c r="L61" s="88" t="s">
        <v>385</v>
      </c>
      <c r="M61" s="12" t="s">
        <v>386</v>
      </c>
    </row>
    <row r="62" spans="1:13" ht="36" customHeight="1">
      <c r="A62" s="81" t="s">
        <v>332</v>
      </c>
      <c r="B62" s="125"/>
      <c r="C62" s="16"/>
      <c r="D62" s="18"/>
      <c r="E62" s="19"/>
      <c r="F62" s="19" t="s">
        <v>16</v>
      </c>
      <c r="G62" s="18"/>
      <c r="H62" s="16" t="s">
        <v>35</v>
      </c>
      <c r="I62" s="18"/>
      <c r="J62" s="18"/>
      <c r="K62" s="135"/>
      <c r="L62" s="88" t="s">
        <v>387</v>
      </c>
      <c r="M62" s="12" t="s">
        <v>388</v>
      </c>
    </row>
    <row r="63" spans="1:13" ht="36" customHeight="1">
      <c r="A63" s="81" t="s">
        <v>332</v>
      </c>
      <c r="B63" s="125"/>
      <c r="C63" s="16"/>
      <c r="D63" s="18"/>
      <c r="E63" s="19"/>
      <c r="F63" s="19" t="s">
        <v>16</v>
      </c>
      <c r="G63" s="18"/>
      <c r="H63" s="16" t="s">
        <v>35</v>
      </c>
      <c r="I63" s="18"/>
      <c r="J63" s="18"/>
      <c r="K63" s="135"/>
      <c r="L63" s="88" t="s">
        <v>389</v>
      </c>
      <c r="M63" s="12" t="s">
        <v>390</v>
      </c>
    </row>
    <row r="64" spans="1:13" ht="36" customHeight="1">
      <c r="A64" s="81" t="s">
        <v>332</v>
      </c>
      <c r="B64" s="125"/>
      <c r="C64" s="26" t="s">
        <v>22</v>
      </c>
      <c r="D64" s="18"/>
      <c r="E64" s="19"/>
      <c r="F64" s="19" t="s">
        <v>16</v>
      </c>
      <c r="G64" s="18"/>
      <c r="H64" s="18"/>
      <c r="I64" s="16" t="s">
        <v>35</v>
      </c>
      <c r="J64" s="18"/>
      <c r="K64" s="135"/>
      <c r="L64" s="88"/>
      <c r="M64" s="12" t="s">
        <v>391</v>
      </c>
    </row>
    <row r="65" spans="1:13" ht="36" customHeight="1">
      <c r="A65" s="81" t="s">
        <v>332</v>
      </c>
      <c r="B65" s="125"/>
      <c r="C65" s="26" t="s">
        <v>22</v>
      </c>
      <c r="D65" s="16" t="s">
        <v>35</v>
      </c>
      <c r="E65" s="19"/>
      <c r="F65" s="18"/>
      <c r="G65" s="18"/>
      <c r="H65" s="18"/>
      <c r="I65" s="18"/>
      <c r="J65" s="18"/>
      <c r="K65" s="135"/>
      <c r="L65" s="88" t="s">
        <v>392</v>
      </c>
      <c r="M65" s="12" t="s">
        <v>393</v>
      </c>
    </row>
    <row r="66" spans="1:13" ht="36" customHeight="1">
      <c r="A66" s="81" t="s">
        <v>332</v>
      </c>
      <c r="B66" s="125"/>
      <c r="C66" s="26" t="s">
        <v>22</v>
      </c>
      <c r="D66" s="18"/>
      <c r="E66" s="16" t="s">
        <v>35</v>
      </c>
      <c r="F66" s="18"/>
      <c r="G66" s="18"/>
      <c r="H66" s="18"/>
      <c r="I66" s="18"/>
      <c r="J66" s="18"/>
      <c r="K66" s="135"/>
      <c r="L66" s="88" t="s">
        <v>394</v>
      </c>
      <c r="M66" s="12" t="s">
        <v>395</v>
      </c>
    </row>
    <row r="67" spans="1:13" ht="36" customHeight="1">
      <c r="A67" s="4" t="s">
        <v>396</v>
      </c>
      <c r="B67" s="125"/>
      <c r="C67" s="16"/>
      <c r="D67" s="18"/>
      <c r="E67" s="19"/>
      <c r="F67" s="19" t="s">
        <v>14</v>
      </c>
      <c r="G67" s="18"/>
      <c r="H67" s="18"/>
      <c r="I67" s="18"/>
      <c r="J67" s="18"/>
      <c r="K67" s="135"/>
      <c r="L67" s="88"/>
      <c r="M67" s="12" t="s">
        <v>397</v>
      </c>
    </row>
    <row r="68" spans="1:13" ht="36" customHeight="1">
      <c r="A68" s="81" t="s">
        <v>396</v>
      </c>
      <c r="B68" s="125"/>
      <c r="C68" s="16"/>
      <c r="D68" s="18"/>
      <c r="E68" s="19"/>
      <c r="F68" s="18"/>
      <c r="G68" s="19" t="s">
        <v>16</v>
      </c>
      <c r="H68" s="18"/>
      <c r="I68" s="18"/>
      <c r="J68" s="18"/>
      <c r="K68" s="135"/>
      <c r="L68" s="88" t="s">
        <v>398</v>
      </c>
      <c r="M68" s="12" t="s">
        <v>399</v>
      </c>
    </row>
    <row r="69" spans="1:13" ht="36" customHeight="1">
      <c r="A69" s="81" t="s">
        <v>396</v>
      </c>
      <c r="B69" s="125"/>
      <c r="C69" s="16"/>
      <c r="D69" s="18"/>
      <c r="E69" s="19"/>
      <c r="F69" s="30" t="s">
        <v>11</v>
      </c>
      <c r="G69" s="18"/>
      <c r="H69" s="18"/>
      <c r="I69" s="18"/>
      <c r="J69" s="18"/>
      <c r="K69" s="135"/>
      <c r="L69" s="88"/>
      <c r="M69" s="12" t="s">
        <v>400</v>
      </c>
    </row>
    <row r="70" spans="1:13" ht="36" customHeight="1">
      <c r="A70" s="81" t="s">
        <v>396</v>
      </c>
      <c r="B70" s="125"/>
      <c r="C70" s="26" t="s">
        <v>22</v>
      </c>
      <c r="D70" s="18"/>
      <c r="E70" s="19"/>
      <c r="F70" s="18"/>
      <c r="G70" s="19" t="s">
        <v>16</v>
      </c>
      <c r="H70" s="18"/>
      <c r="I70" s="18"/>
      <c r="J70" s="18"/>
      <c r="K70" s="135"/>
      <c r="L70" s="88" t="s">
        <v>398</v>
      </c>
      <c r="M70" s="12" t="s">
        <v>401</v>
      </c>
    </row>
    <row r="71" spans="1:13" ht="36" customHeight="1">
      <c r="A71" s="81" t="s">
        <v>396</v>
      </c>
      <c r="B71" s="125"/>
      <c r="C71" s="26" t="s">
        <v>22</v>
      </c>
      <c r="D71" s="16" t="s">
        <v>35</v>
      </c>
      <c r="E71" s="19"/>
      <c r="F71" s="18"/>
      <c r="G71" s="18"/>
      <c r="H71" s="18"/>
      <c r="I71" s="18"/>
      <c r="J71" s="18"/>
      <c r="K71" s="135"/>
      <c r="L71" s="88" t="s">
        <v>402</v>
      </c>
      <c r="M71" s="12" t="s">
        <v>403</v>
      </c>
    </row>
    <row r="72" spans="1:13" ht="36" customHeight="1">
      <c r="A72" s="81" t="s">
        <v>396</v>
      </c>
      <c r="B72" s="125"/>
      <c r="C72" s="26" t="s">
        <v>22</v>
      </c>
      <c r="D72" s="18"/>
      <c r="E72" s="16" t="s">
        <v>35</v>
      </c>
      <c r="F72" s="18"/>
      <c r="G72" s="18"/>
      <c r="H72" s="18"/>
      <c r="I72" s="18"/>
      <c r="J72" s="18"/>
      <c r="K72" s="135"/>
      <c r="L72" s="88" t="s">
        <v>394</v>
      </c>
      <c r="M72" s="12" t="s">
        <v>404</v>
      </c>
    </row>
    <row r="73" spans="1:13" ht="36" customHeight="1">
      <c r="A73" s="81" t="s">
        <v>396</v>
      </c>
      <c r="B73" s="125"/>
      <c r="C73" s="26" t="s">
        <v>22</v>
      </c>
      <c r="D73" s="18"/>
      <c r="E73" s="19"/>
      <c r="F73" s="19" t="s">
        <v>14</v>
      </c>
      <c r="G73" s="18"/>
      <c r="H73" s="18"/>
      <c r="I73" s="18"/>
      <c r="J73" s="18"/>
      <c r="K73" s="135"/>
      <c r="L73" s="88"/>
      <c r="M73" s="12" t="s">
        <v>405</v>
      </c>
    </row>
    <row r="74" spans="1:13" ht="36" customHeight="1">
      <c r="A74" s="81" t="s">
        <v>396</v>
      </c>
      <c r="B74" s="125"/>
      <c r="C74" s="26" t="s">
        <v>22</v>
      </c>
      <c r="D74" s="18"/>
      <c r="E74" s="19"/>
      <c r="F74" s="18"/>
      <c r="G74" s="19" t="s">
        <v>16</v>
      </c>
      <c r="H74" s="18"/>
      <c r="I74" s="18"/>
      <c r="J74" s="18"/>
      <c r="K74" s="135"/>
      <c r="L74" s="88"/>
      <c r="M74" s="12" t="s">
        <v>406</v>
      </c>
    </row>
    <row r="75" spans="1:13" ht="36" customHeight="1">
      <c r="A75" s="81" t="s">
        <v>396</v>
      </c>
      <c r="B75" s="125"/>
      <c r="C75" s="16"/>
      <c r="D75" s="18"/>
      <c r="E75" s="16" t="s">
        <v>35</v>
      </c>
      <c r="F75" s="18"/>
      <c r="G75" s="18"/>
      <c r="H75" s="18"/>
      <c r="I75" s="18"/>
      <c r="J75" s="18"/>
      <c r="K75" s="135"/>
      <c r="L75" s="88"/>
      <c r="M75" s="12" t="s">
        <v>407</v>
      </c>
    </row>
    <row r="76" spans="1:13" ht="36" customHeight="1">
      <c r="A76" s="81" t="s">
        <v>396</v>
      </c>
      <c r="B76" s="125"/>
      <c r="C76" s="26" t="s">
        <v>22</v>
      </c>
      <c r="D76" s="18"/>
      <c r="E76" s="16" t="s">
        <v>35</v>
      </c>
      <c r="F76" s="16" t="s">
        <v>35</v>
      </c>
      <c r="G76" s="18"/>
      <c r="H76" s="18"/>
      <c r="I76" s="18"/>
      <c r="J76" s="18"/>
      <c r="K76" s="135"/>
      <c r="L76" s="88" t="s">
        <v>54</v>
      </c>
      <c r="M76" s="12" t="s">
        <v>408</v>
      </c>
    </row>
    <row r="77" spans="1:13" ht="36" customHeight="1">
      <c r="A77" s="81" t="s">
        <v>396</v>
      </c>
      <c r="B77" s="125"/>
      <c r="C77" s="26" t="s">
        <v>22</v>
      </c>
      <c r="D77" s="18"/>
      <c r="E77" s="16" t="s">
        <v>35</v>
      </c>
      <c r="F77" s="18"/>
      <c r="G77" s="18"/>
      <c r="H77" s="18"/>
      <c r="I77" s="18"/>
      <c r="J77" s="18"/>
      <c r="K77" s="135"/>
      <c r="L77" s="88" t="s">
        <v>70</v>
      </c>
      <c r="M77" s="12" t="s">
        <v>409</v>
      </c>
    </row>
    <row r="78" spans="1:13" ht="36">
      <c r="A78" s="81" t="s">
        <v>396</v>
      </c>
      <c r="B78" s="125"/>
      <c r="C78" s="16"/>
      <c r="D78" s="18"/>
      <c r="E78" s="19"/>
      <c r="F78" s="16" t="s">
        <v>35</v>
      </c>
      <c r="G78" s="18"/>
      <c r="H78" s="18"/>
      <c r="I78" s="18"/>
      <c r="J78" s="18"/>
      <c r="K78" s="135"/>
      <c r="L78" s="88"/>
      <c r="M78" s="12" t="s">
        <v>410</v>
      </c>
    </row>
    <row r="79" spans="1:13" ht="36" customHeight="1">
      <c r="A79" s="81" t="s">
        <v>396</v>
      </c>
      <c r="B79" s="125"/>
      <c r="C79" s="85" t="s">
        <v>22</v>
      </c>
      <c r="D79" s="18"/>
      <c r="E79" s="19"/>
      <c r="F79" s="19" t="s">
        <v>14</v>
      </c>
      <c r="G79" s="83"/>
      <c r="H79" s="18"/>
      <c r="I79" s="18"/>
      <c r="J79" s="18"/>
      <c r="K79" s="135"/>
      <c r="L79" s="88"/>
      <c r="M79" s="12" t="s">
        <v>411</v>
      </c>
    </row>
    <row r="80" spans="1:13" ht="36" customHeight="1" thickBot="1">
      <c r="A80" s="81" t="s">
        <v>396</v>
      </c>
      <c r="B80" s="76"/>
      <c r="C80" s="49" t="s">
        <v>22</v>
      </c>
      <c r="D80" s="79"/>
      <c r="E80" s="17"/>
      <c r="F80" s="84"/>
      <c r="G80" s="21" t="s">
        <v>16</v>
      </c>
      <c r="H80" s="79"/>
      <c r="I80" s="77"/>
      <c r="J80" s="77"/>
      <c r="K80" s="138"/>
      <c r="L80" s="139"/>
      <c r="M80" s="13" t="s">
        <v>412</v>
      </c>
    </row>
    <row r="81" spans="1:13" ht="36" customHeight="1">
      <c r="A81" s="81" t="s">
        <v>396</v>
      </c>
      <c r="B81" s="125"/>
      <c r="C81" s="85" t="s">
        <v>22</v>
      </c>
      <c r="D81" s="80" t="s">
        <v>35</v>
      </c>
      <c r="E81" s="19"/>
      <c r="F81" s="18"/>
      <c r="G81" s="18"/>
      <c r="H81" s="18"/>
      <c r="I81" s="18"/>
      <c r="J81" s="18"/>
      <c r="K81" s="134"/>
      <c r="L81" s="88" t="s">
        <v>413</v>
      </c>
      <c r="M81" s="11" t="s">
        <v>414</v>
      </c>
    </row>
    <row r="82" spans="1:13" ht="36" customHeight="1" thickBot="1">
      <c r="A82" s="81" t="s">
        <v>396</v>
      </c>
      <c r="B82" s="76"/>
      <c r="C82" s="49" t="s">
        <v>22</v>
      </c>
      <c r="D82" s="92" t="s">
        <v>35</v>
      </c>
      <c r="E82" s="82"/>
      <c r="F82" s="77"/>
      <c r="G82" s="77"/>
      <c r="H82" s="77"/>
      <c r="I82" s="77"/>
      <c r="J82" s="77"/>
      <c r="K82" s="138"/>
      <c r="L82" s="139" t="s">
        <v>415</v>
      </c>
      <c r="M82" s="13" t="s">
        <v>416</v>
      </c>
    </row>
    <row r="83" spans="1:13" ht="36" customHeight="1">
      <c r="A83" s="81" t="s">
        <v>396</v>
      </c>
      <c r="B83" s="14" t="s">
        <v>20</v>
      </c>
      <c r="C83" s="25" t="s">
        <v>35</v>
      </c>
      <c r="D83" s="18"/>
      <c r="E83" s="19"/>
      <c r="F83" s="18"/>
      <c r="G83" s="18"/>
      <c r="H83" s="18"/>
      <c r="I83" s="18"/>
      <c r="J83" s="18"/>
      <c r="K83" s="134"/>
      <c r="L83" s="88"/>
      <c r="M83" s="11" t="s">
        <v>417</v>
      </c>
    </row>
    <row r="84" spans="1:13" ht="36" customHeight="1">
      <c r="A84" s="81" t="s">
        <v>396</v>
      </c>
      <c r="B84" s="125"/>
      <c r="C84" s="26" t="s">
        <v>22</v>
      </c>
      <c r="D84" s="30" t="s">
        <v>11</v>
      </c>
      <c r="E84" s="19"/>
      <c r="F84" s="18"/>
      <c r="G84" s="18"/>
      <c r="H84" s="18"/>
      <c r="I84" s="18"/>
      <c r="J84" s="18"/>
      <c r="K84" s="135"/>
      <c r="L84" s="88" t="s">
        <v>418</v>
      </c>
      <c r="M84" s="12" t="s">
        <v>419</v>
      </c>
    </row>
    <row r="85" spans="1:13" ht="36" customHeight="1">
      <c r="A85" s="81" t="s">
        <v>396</v>
      </c>
      <c r="B85" s="125"/>
      <c r="C85" s="26" t="s">
        <v>22</v>
      </c>
      <c r="D85" s="30" t="s">
        <v>11</v>
      </c>
      <c r="E85" s="16" t="s">
        <v>35</v>
      </c>
      <c r="F85" s="19" t="s">
        <v>13</v>
      </c>
      <c r="G85" s="18"/>
      <c r="H85" s="18"/>
      <c r="I85" s="18"/>
      <c r="J85" s="18"/>
      <c r="K85" s="135"/>
      <c r="L85" s="88" t="s">
        <v>420</v>
      </c>
      <c r="M85" s="12" t="s">
        <v>421</v>
      </c>
    </row>
    <row r="86" spans="1:13" ht="36" customHeight="1">
      <c r="A86" s="81" t="s">
        <v>396</v>
      </c>
      <c r="B86" s="125"/>
      <c r="C86" s="26" t="s">
        <v>22</v>
      </c>
      <c r="D86" s="30" t="s">
        <v>11</v>
      </c>
      <c r="E86" s="16" t="s">
        <v>35</v>
      </c>
      <c r="F86" s="19" t="s">
        <v>13</v>
      </c>
      <c r="G86" s="18"/>
      <c r="H86" s="18"/>
      <c r="I86" s="18"/>
      <c r="J86" s="18"/>
      <c r="K86" s="135"/>
      <c r="L86" s="88" t="s">
        <v>422</v>
      </c>
      <c r="M86" s="12" t="s">
        <v>423</v>
      </c>
    </row>
    <row r="87" spans="1:13" ht="36" customHeight="1">
      <c r="A87" s="81" t="s">
        <v>396</v>
      </c>
      <c r="B87" s="125"/>
      <c r="C87" s="26" t="s">
        <v>22</v>
      </c>
      <c r="D87" s="30" t="s">
        <v>11</v>
      </c>
      <c r="E87" s="16" t="s">
        <v>35</v>
      </c>
      <c r="F87" s="18"/>
      <c r="G87" s="18"/>
      <c r="H87" s="18"/>
      <c r="I87" s="18"/>
      <c r="J87" s="18"/>
      <c r="K87" s="135"/>
      <c r="L87" s="88" t="s">
        <v>424</v>
      </c>
      <c r="M87" s="12" t="s">
        <v>425</v>
      </c>
    </row>
    <row r="88" spans="1:13" ht="36" customHeight="1">
      <c r="A88" s="81" t="s">
        <v>396</v>
      </c>
      <c r="B88" s="125"/>
      <c r="C88" s="26" t="s">
        <v>22</v>
      </c>
      <c r="D88" s="30" t="s">
        <v>11</v>
      </c>
      <c r="E88" s="19"/>
      <c r="F88" s="18"/>
      <c r="G88" s="18"/>
      <c r="H88" s="18"/>
      <c r="I88" s="18"/>
      <c r="J88" s="18"/>
      <c r="K88" s="135"/>
      <c r="L88" s="88"/>
      <c r="M88" s="12" t="s">
        <v>426</v>
      </c>
    </row>
    <row r="89" spans="1:13" ht="36" customHeight="1">
      <c r="A89" s="81" t="s">
        <v>396</v>
      </c>
      <c r="B89" s="125"/>
      <c r="C89" s="26" t="s">
        <v>22</v>
      </c>
      <c r="D89" s="30" t="s">
        <v>11</v>
      </c>
      <c r="E89" s="16" t="s">
        <v>35</v>
      </c>
      <c r="F89" s="19" t="s">
        <v>13</v>
      </c>
      <c r="G89" s="18"/>
      <c r="H89" s="18"/>
      <c r="I89" s="18"/>
      <c r="J89" s="18"/>
      <c r="K89" s="135"/>
      <c r="L89" s="88" t="s">
        <v>420</v>
      </c>
      <c r="M89" s="12" t="s">
        <v>427</v>
      </c>
    </row>
    <row r="90" spans="1:13" ht="36" customHeight="1">
      <c r="A90" s="81" t="s">
        <v>396</v>
      </c>
      <c r="B90" s="125"/>
      <c r="C90" s="26" t="s">
        <v>22</v>
      </c>
      <c r="D90" s="30" t="s">
        <v>11</v>
      </c>
      <c r="E90" s="16" t="s">
        <v>35</v>
      </c>
      <c r="F90" s="19" t="s">
        <v>13</v>
      </c>
      <c r="G90" s="18"/>
      <c r="H90" s="18"/>
      <c r="I90" s="18"/>
      <c r="J90" s="18"/>
      <c r="K90" s="135"/>
      <c r="L90" s="88" t="s">
        <v>422</v>
      </c>
      <c r="M90" s="12" t="s">
        <v>428</v>
      </c>
    </row>
    <row r="91" spans="1:13" ht="36" customHeight="1">
      <c r="A91" s="81" t="s">
        <v>396</v>
      </c>
      <c r="B91" s="125"/>
      <c r="C91" s="26" t="s">
        <v>22</v>
      </c>
      <c r="D91" s="30" t="s">
        <v>11</v>
      </c>
      <c r="E91" s="16" t="s">
        <v>35</v>
      </c>
      <c r="F91" s="18"/>
      <c r="G91" s="18"/>
      <c r="H91" s="18"/>
      <c r="I91" s="18"/>
      <c r="J91" s="18"/>
      <c r="K91" s="135"/>
      <c r="L91" s="88" t="s">
        <v>424</v>
      </c>
      <c r="M91" s="12" t="s">
        <v>429</v>
      </c>
    </row>
    <row r="92" spans="1:13" ht="78" customHeight="1">
      <c r="A92" s="81" t="s">
        <v>396</v>
      </c>
      <c r="B92" s="125"/>
      <c r="C92" s="26" t="s">
        <v>22</v>
      </c>
      <c r="D92" s="18"/>
      <c r="E92" s="19" t="s">
        <v>16</v>
      </c>
      <c r="F92" s="16" t="s">
        <v>35</v>
      </c>
      <c r="G92" s="19" t="s">
        <v>13</v>
      </c>
      <c r="H92" s="18"/>
      <c r="I92" s="18"/>
      <c r="J92" s="18"/>
      <c r="K92" s="135"/>
      <c r="L92" s="88" t="s">
        <v>430</v>
      </c>
      <c r="M92" s="12" t="s">
        <v>431</v>
      </c>
    </row>
    <row r="93" spans="1:13" ht="36" customHeight="1">
      <c r="A93" s="81" t="s">
        <v>396</v>
      </c>
      <c r="B93" s="125"/>
      <c r="C93" s="26" t="s">
        <v>22</v>
      </c>
      <c r="D93" s="18"/>
      <c r="E93" s="19" t="s">
        <v>16</v>
      </c>
      <c r="F93" s="16" t="s">
        <v>35</v>
      </c>
      <c r="G93" s="19" t="s">
        <v>13</v>
      </c>
      <c r="H93" s="18"/>
      <c r="I93" s="18"/>
      <c r="J93" s="18"/>
      <c r="K93" s="135"/>
      <c r="L93" s="88" t="s">
        <v>3</v>
      </c>
      <c r="M93" s="12" t="s">
        <v>432</v>
      </c>
    </row>
    <row r="94" spans="1:13" ht="36" customHeight="1">
      <c r="A94" s="81" t="s">
        <v>396</v>
      </c>
      <c r="B94" s="125"/>
      <c r="C94" s="16"/>
      <c r="D94" s="18"/>
      <c r="E94" s="19" t="s">
        <v>16</v>
      </c>
      <c r="F94" s="18"/>
      <c r="G94" s="16" t="s">
        <v>35</v>
      </c>
      <c r="H94" s="19" t="s">
        <v>13</v>
      </c>
      <c r="I94" s="18"/>
      <c r="J94" s="18"/>
      <c r="K94" s="135"/>
      <c r="L94" s="88" t="s">
        <v>433</v>
      </c>
      <c r="M94" s="12" t="s">
        <v>434</v>
      </c>
    </row>
    <row r="95" spans="1:13" ht="36" customHeight="1">
      <c r="A95" s="81" t="s">
        <v>396</v>
      </c>
      <c r="B95" s="125"/>
      <c r="C95" s="16"/>
      <c r="D95" s="18"/>
      <c r="E95" s="19" t="s">
        <v>16</v>
      </c>
      <c r="F95" s="18"/>
      <c r="G95" s="18"/>
      <c r="H95" s="30" t="s">
        <v>11</v>
      </c>
      <c r="I95" s="18"/>
      <c r="J95" s="18"/>
      <c r="K95" s="135"/>
      <c r="L95" s="88"/>
      <c r="M95" s="12" t="s">
        <v>435</v>
      </c>
    </row>
    <row r="96" spans="1:13" ht="36" customHeight="1">
      <c r="A96" s="81" t="s">
        <v>396</v>
      </c>
      <c r="B96" s="125"/>
      <c r="C96" s="16"/>
      <c r="D96" s="18"/>
      <c r="E96" s="19" t="s">
        <v>16</v>
      </c>
      <c r="F96" s="18"/>
      <c r="G96" s="18"/>
      <c r="H96" s="18"/>
      <c r="I96" s="19" t="s">
        <v>16</v>
      </c>
      <c r="J96" s="18"/>
      <c r="K96" s="135"/>
      <c r="L96" s="88"/>
      <c r="M96" s="12" t="s">
        <v>436</v>
      </c>
    </row>
    <row r="97" spans="1:13" ht="36" customHeight="1">
      <c r="A97" s="81" t="s">
        <v>396</v>
      </c>
      <c r="B97" s="125"/>
      <c r="C97" s="16"/>
      <c r="D97" s="18"/>
      <c r="E97" s="19" t="s">
        <v>16</v>
      </c>
      <c r="F97" s="18"/>
      <c r="G97" s="18"/>
      <c r="H97" s="18"/>
      <c r="I97" s="18"/>
      <c r="J97" s="19" t="s">
        <v>14</v>
      </c>
      <c r="K97" s="135"/>
      <c r="L97" s="88"/>
      <c r="M97" s="12" t="s">
        <v>437</v>
      </c>
    </row>
    <row r="98" spans="1:13" ht="36" customHeight="1">
      <c r="A98" s="81" t="s">
        <v>396</v>
      </c>
      <c r="B98" s="125"/>
      <c r="C98" s="16"/>
      <c r="D98" s="18"/>
      <c r="E98" s="19" t="s">
        <v>16</v>
      </c>
      <c r="F98" s="18"/>
      <c r="G98" s="18"/>
      <c r="H98" s="18"/>
      <c r="I98" s="18"/>
      <c r="J98" s="19" t="s">
        <v>14</v>
      </c>
      <c r="K98" s="136" t="s">
        <v>35</v>
      </c>
      <c r="L98" s="88" t="s">
        <v>438</v>
      </c>
      <c r="M98" s="12" t="s">
        <v>439</v>
      </c>
    </row>
    <row r="99" spans="1:13" ht="36" customHeight="1">
      <c r="A99" s="81" t="s">
        <v>396</v>
      </c>
      <c r="B99" s="125"/>
      <c r="C99" s="26" t="s">
        <v>22</v>
      </c>
      <c r="D99" s="18"/>
      <c r="E99" s="19" t="s">
        <v>16</v>
      </c>
      <c r="F99" s="18"/>
      <c r="G99" s="18"/>
      <c r="H99" s="18"/>
      <c r="I99" s="19" t="s">
        <v>16</v>
      </c>
      <c r="J99" s="18"/>
      <c r="K99" s="135"/>
      <c r="L99" s="88"/>
      <c r="M99" s="12" t="s">
        <v>440</v>
      </c>
    </row>
    <row r="100" spans="1:13" ht="36" customHeight="1">
      <c r="A100" s="81" t="s">
        <v>396</v>
      </c>
      <c r="B100" s="125"/>
      <c r="C100" s="26" t="s">
        <v>22</v>
      </c>
      <c r="D100" s="18"/>
      <c r="E100" s="19" t="s">
        <v>16</v>
      </c>
      <c r="F100" s="18"/>
      <c r="G100" s="18"/>
      <c r="H100" s="18"/>
      <c r="I100" s="18"/>
      <c r="J100" s="16" t="s">
        <v>35</v>
      </c>
      <c r="K100" s="135"/>
      <c r="L100" s="88"/>
      <c r="M100" s="12" t="s">
        <v>441</v>
      </c>
    </row>
    <row r="101" spans="1:13" ht="36" customHeight="1">
      <c r="A101" s="81" t="s">
        <v>396</v>
      </c>
      <c r="B101" s="125"/>
      <c r="C101" s="26" t="s">
        <v>22</v>
      </c>
      <c r="D101" s="18"/>
      <c r="E101" s="19"/>
      <c r="F101" s="16" t="s">
        <v>35</v>
      </c>
      <c r="G101" s="18"/>
      <c r="H101" s="18"/>
      <c r="I101" s="18"/>
      <c r="J101" s="18"/>
      <c r="K101" s="135"/>
      <c r="L101" s="88"/>
      <c r="M101" s="12" t="s">
        <v>442</v>
      </c>
    </row>
    <row r="102" spans="1:13" ht="36" customHeight="1">
      <c r="A102" s="81" t="s">
        <v>396</v>
      </c>
      <c r="B102" s="125"/>
      <c r="C102" s="26" t="s">
        <v>22</v>
      </c>
      <c r="D102" s="18"/>
      <c r="E102" s="19"/>
      <c r="F102" s="16" t="s">
        <v>35</v>
      </c>
      <c r="G102" s="16" t="s">
        <v>35</v>
      </c>
      <c r="H102" s="19" t="s">
        <v>13</v>
      </c>
      <c r="I102" s="19" t="s">
        <v>13</v>
      </c>
      <c r="J102" s="18"/>
      <c r="K102" s="135"/>
      <c r="L102" s="88" t="s">
        <v>443</v>
      </c>
      <c r="M102" s="12" t="s">
        <v>444</v>
      </c>
    </row>
    <row r="103" spans="1:13" ht="36" customHeight="1">
      <c r="A103" s="81" t="s">
        <v>396</v>
      </c>
      <c r="B103" s="125"/>
      <c r="C103" s="26" t="s">
        <v>22</v>
      </c>
      <c r="D103" s="18"/>
      <c r="E103" s="19"/>
      <c r="F103" s="18"/>
      <c r="G103" s="16" t="s">
        <v>35</v>
      </c>
      <c r="H103" s="18"/>
      <c r="I103" s="18"/>
      <c r="J103" s="18"/>
      <c r="K103" s="135"/>
      <c r="L103" s="88"/>
      <c r="M103" s="12" t="s">
        <v>445</v>
      </c>
    </row>
    <row r="104" spans="1:13" ht="36" customHeight="1">
      <c r="A104" s="81" t="s">
        <v>396</v>
      </c>
      <c r="B104" s="125"/>
      <c r="C104" s="26" t="s">
        <v>22</v>
      </c>
      <c r="D104" s="18"/>
      <c r="E104" s="19"/>
      <c r="F104" s="18"/>
      <c r="G104" s="16" t="s">
        <v>35</v>
      </c>
      <c r="H104" s="16" t="s">
        <v>35</v>
      </c>
      <c r="I104" s="19" t="s">
        <v>13</v>
      </c>
      <c r="J104" s="18"/>
      <c r="K104" s="135"/>
      <c r="L104" s="88" t="s">
        <v>446</v>
      </c>
      <c r="M104" s="12" t="s">
        <v>447</v>
      </c>
    </row>
    <row r="105" spans="1:13" ht="36" customHeight="1">
      <c r="A105" s="81" t="s">
        <v>396</v>
      </c>
      <c r="B105" s="125"/>
      <c r="C105" s="16"/>
      <c r="D105" s="18"/>
      <c r="E105" s="19"/>
      <c r="F105" s="18"/>
      <c r="G105" s="18"/>
      <c r="H105" s="16" t="s">
        <v>35</v>
      </c>
      <c r="I105" s="16" t="s">
        <v>35</v>
      </c>
      <c r="J105" s="18"/>
      <c r="K105" s="135"/>
      <c r="L105" s="88" t="s">
        <v>448</v>
      </c>
      <c r="M105" s="12" t="s">
        <v>449</v>
      </c>
    </row>
    <row r="106" spans="1:13" ht="36" customHeight="1">
      <c r="A106" s="81" t="s">
        <v>396</v>
      </c>
      <c r="B106" s="125"/>
      <c r="C106" s="16"/>
      <c r="D106" s="18"/>
      <c r="E106" s="19"/>
      <c r="F106" s="18"/>
      <c r="G106" s="18"/>
      <c r="H106" s="16" t="s">
        <v>35</v>
      </c>
      <c r="I106" s="16" t="s">
        <v>35</v>
      </c>
      <c r="J106" s="19" t="s">
        <v>13</v>
      </c>
      <c r="K106" s="135"/>
      <c r="L106" s="88" t="s">
        <v>49</v>
      </c>
      <c r="M106" s="12" t="s">
        <v>450</v>
      </c>
    </row>
    <row r="107" spans="1:13" ht="36" customHeight="1">
      <c r="A107" s="81" t="s">
        <v>396</v>
      </c>
      <c r="B107" s="125"/>
      <c r="C107" s="16"/>
      <c r="D107" s="18"/>
      <c r="E107" s="19"/>
      <c r="F107" s="18"/>
      <c r="G107" s="18"/>
      <c r="H107" s="16" t="s">
        <v>35</v>
      </c>
      <c r="I107" s="16" t="s">
        <v>35</v>
      </c>
      <c r="J107" s="19" t="s">
        <v>13</v>
      </c>
      <c r="K107" s="135"/>
      <c r="L107" s="88" t="s">
        <v>3</v>
      </c>
      <c r="M107" s="12" t="s">
        <v>451</v>
      </c>
    </row>
    <row r="108" spans="1:13" ht="36" customHeight="1">
      <c r="A108" s="81" t="s">
        <v>396</v>
      </c>
      <c r="B108" s="14" t="s">
        <v>20</v>
      </c>
      <c r="C108" s="26" t="s">
        <v>22</v>
      </c>
      <c r="D108" s="16" t="s">
        <v>35</v>
      </c>
      <c r="E108" s="19"/>
      <c r="F108" s="18"/>
      <c r="G108" s="18"/>
      <c r="H108" s="18"/>
      <c r="I108" s="18"/>
      <c r="J108" s="18"/>
      <c r="K108" s="135"/>
      <c r="L108" s="88" t="s">
        <v>89</v>
      </c>
      <c r="M108" s="12" t="s">
        <v>452</v>
      </c>
    </row>
    <row r="109" spans="1:13" ht="36" customHeight="1">
      <c r="A109" s="81" t="s">
        <v>396</v>
      </c>
      <c r="B109" s="125"/>
      <c r="C109" s="26" t="s">
        <v>22</v>
      </c>
      <c r="D109" s="18"/>
      <c r="E109" s="19" t="s">
        <v>14</v>
      </c>
      <c r="F109" s="18"/>
      <c r="G109" s="18"/>
      <c r="H109" s="18"/>
      <c r="I109" s="18"/>
      <c r="J109" s="18"/>
      <c r="K109" s="135"/>
      <c r="L109" s="88"/>
      <c r="M109" s="12" t="s">
        <v>453</v>
      </c>
    </row>
    <row r="110" spans="1:13" ht="36" customHeight="1">
      <c r="A110" s="81" t="s">
        <v>396</v>
      </c>
      <c r="B110" s="125"/>
      <c r="C110" s="26" t="s">
        <v>22</v>
      </c>
      <c r="D110" s="18"/>
      <c r="E110" s="19" t="s">
        <v>14</v>
      </c>
      <c r="F110" s="16" t="s">
        <v>35</v>
      </c>
      <c r="G110" s="19" t="s">
        <v>13</v>
      </c>
      <c r="H110" s="18"/>
      <c r="I110" s="18"/>
      <c r="J110" s="18"/>
      <c r="K110" s="135"/>
      <c r="L110" s="88" t="s">
        <v>454</v>
      </c>
      <c r="M110" s="12" t="s">
        <v>455</v>
      </c>
    </row>
    <row r="111" spans="1:13" ht="36" customHeight="1">
      <c r="A111" s="81" t="s">
        <v>396</v>
      </c>
      <c r="B111" s="125"/>
      <c r="C111" s="26" t="s">
        <v>22</v>
      </c>
      <c r="D111" s="18"/>
      <c r="E111" s="19" t="s">
        <v>14</v>
      </c>
      <c r="F111" s="16" t="s">
        <v>35</v>
      </c>
      <c r="G111" s="19" t="s">
        <v>13</v>
      </c>
      <c r="H111" s="18"/>
      <c r="I111" s="18"/>
      <c r="J111" s="18"/>
      <c r="K111" s="135"/>
      <c r="L111" s="88" t="s">
        <v>1</v>
      </c>
      <c r="M111" s="12" t="s">
        <v>456</v>
      </c>
    </row>
    <row r="112" spans="1:13" ht="36" customHeight="1">
      <c r="A112" s="81" t="s">
        <v>396</v>
      </c>
      <c r="B112" s="125"/>
      <c r="C112" s="26" t="s">
        <v>22</v>
      </c>
      <c r="D112" s="18"/>
      <c r="E112" s="19"/>
      <c r="F112" s="19" t="s">
        <v>16</v>
      </c>
      <c r="G112" s="18"/>
      <c r="H112" s="18"/>
      <c r="I112" s="18"/>
      <c r="J112" s="18"/>
      <c r="K112" s="135"/>
      <c r="L112" s="88"/>
      <c r="M112" s="12" t="s">
        <v>457</v>
      </c>
    </row>
    <row r="113" spans="1:13" ht="54">
      <c r="A113" s="81" t="s">
        <v>396</v>
      </c>
      <c r="B113" s="125"/>
      <c r="C113" s="26" t="s">
        <v>22</v>
      </c>
      <c r="D113" s="30" t="s">
        <v>11</v>
      </c>
      <c r="E113" s="19"/>
      <c r="F113" s="18"/>
      <c r="G113" s="18"/>
      <c r="H113" s="18"/>
      <c r="I113" s="18"/>
      <c r="J113" s="18"/>
      <c r="K113" s="135"/>
      <c r="L113" s="88" t="s">
        <v>458</v>
      </c>
      <c r="M113" s="12" t="s">
        <v>459</v>
      </c>
    </row>
    <row r="114" spans="1:13" ht="36" customHeight="1">
      <c r="A114" s="81" t="s">
        <v>396</v>
      </c>
      <c r="B114" s="125"/>
      <c r="C114" s="26" t="s">
        <v>22</v>
      </c>
      <c r="D114" s="18"/>
      <c r="E114" s="19" t="s">
        <v>16</v>
      </c>
      <c r="F114" s="18"/>
      <c r="G114" s="18"/>
      <c r="H114" s="18"/>
      <c r="I114" s="18"/>
      <c r="J114" s="18"/>
      <c r="K114" s="135"/>
      <c r="L114" s="88" t="s">
        <v>460</v>
      </c>
      <c r="M114" s="12" t="s">
        <v>461</v>
      </c>
    </row>
    <row r="115" spans="1:13" ht="36" customHeight="1">
      <c r="A115" s="81" t="s">
        <v>396</v>
      </c>
      <c r="B115" s="125"/>
      <c r="C115" s="26" t="s">
        <v>22</v>
      </c>
      <c r="D115" s="18"/>
      <c r="E115" s="19"/>
      <c r="F115" s="19" t="s">
        <v>14</v>
      </c>
      <c r="G115" s="18"/>
      <c r="H115" s="18"/>
      <c r="I115" s="18"/>
      <c r="J115" s="18"/>
      <c r="K115" s="135"/>
      <c r="L115" s="88"/>
      <c r="M115" s="12" t="s">
        <v>462</v>
      </c>
    </row>
    <row r="116" spans="1:13" ht="36" customHeight="1">
      <c r="A116" s="81" t="s">
        <v>396</v>
      </c>
      <c r="B116" s="125"/>
      <c r="C116" s="26" t="s">
        <v>22</v>
      </c>
      <c r="D116" s="18"/>
      <c r="E116" s="19"/>
      <c r="F116" s="19" t="s">
        <v>14</v>
      </c>
      <c r="G116" s="16" t="s">
        <v>35</v>
      </c>
      <c r="H116" s="18"/>
      <c r="I116" s="18"/>
      <c r="J116" s="18"/>
      <c r="K116" s="135"/>
      <c r="L116" s="88" t="s">
        <v>463</v>
      </c>
      <c r="M116" s="12" t="s">
        <v>464</v>
      </c>
    </row>
    <row r="117" spans="1:13" ht="36" customHeight="1">
      <c r="A117" s="81" t="s">
        <v>396</v>
      </c>
      <c r="B117" s="125"/>
      <c r="C117" s="16"/>
      <c r="D117" s="18"/>
      <c r="E117" s="19"/>
      <c r="F117" s="19" t="s">
        <v>14</v>
      </c>
      <c r="G117" s="18"/>
      <c r="H117" s="16" t="s">
        <v>35</v>
      </c>
      <c r="I117" s="18"/>
      <c r="J117" s="18"/>
      <c r="K117" s="135"/>
      <c r="L117" s="88"/>
      <c r="M117" s="12" t="s">
        <v>465</v>
      </c>
    </row>
    <row r="118" spans="1:13" ht="36" customHeight="1">
      <c r="A118" s="81" t="s">
        <v>396</v>
      </c>
      <c r="B118" s="125"/>
      <c r="C118" s="26" t="s">
        <v>22</v>
      </c>
      <c r="D118" s="18"/>
      <c r="E118" s="19"/>
      <c r="F118" s="18"/>
      <c r="G118" s="19" t="s">
        <v>16</v>
      </c>
      <c r="H118" s="18"/>
      <c r="I118" s="18"/>
      <c r="J118" s="18"/>
      <c r="K118" s="135"/>
      <c r="L118" s="88"/>
      <c r="M118" s="12" t="s">
        <v>466</v>
      </c>
    </row>
    <row r="119" spans="1:13" ht="36" customHeight="1">
      <c r="A119" s="81" t="s">
        <v>396</v>
      </c>
      <c r="B119" s="125"/>
      <c r="C119" s="26" t="s">
        <v>22</v>
      </c>
      <c r="D119" s="18"/>
      <c r="E119" s="19"/>
      <c r="F119" s="18"/>
      <c r="G119" s="18"/>
      <c r="H119" s="19" t="s">
        <v>14</v>
      </c>
      <c r="I119" s="18"/>
      <c r="J119" s="18"/>
      <c r="K119" s="135"/>
      <c r="L119" s="88"/>
      <c r="M119" s="12" t="s">
        <v>467</v>
      </c>
    </row>
    <row r="120" spans="1:13" ht="36" customHeight="1">
      <c r="A120" s="81" t="s">
        <v>396</v>
      </c>
      <c r="B120" s="125"/>
      <c r="C120" s="26" t="s">
        <v>22</v>
      </c>
      <c r="D120" s="18"/>
      <c r="E120" s="19" t="s">
        <v>16</v>
      </c>
      <c r="F120" s="18"/>
      <c r="G120" s="18"/>
      <c r="H120" s="18"/>
      <c r="I120" s="18"/>
      <c r="J120" s="18"/>
      <c r="K120" s="135"/>
      <c r="L120" s="88"/>
      <c r="M120" s="12" t="s">
        <v>468</v>
      </c>
    </row>
    <row r="121" spans="1:13" ht="36" customHeight="1">
      <c r="A121" s="81" t="s">
        <v>396</v>
      </c>
      <c r="B121" s="125"/>
      <c r="C121" s="26" t="s">
        <v>22</v>
      </c>
      <c r="D121" s="16" t="s">
        <v>35</v>
      </c>
      <c r="E121" s="19" t="s">
        <v>13</v>
      </c>
      <c r="F121" s="18"/>
      <c r="G121" s="18"/>
      <c r="H121" s="18"/>
      <c r="I121" s="18"/>
      <c r="J121" s="18"/>
      <c r="K121" s="135"/>
      <c r="L121" s="88" t="s">
        <v>469</v>
      </c>
      <c r="M121" s="12" t="s">
        <v>470</v>
      </c>
    </row>
    <row r="122" spans="1:13" ht="36" customHeight="1">
      <c r="A122" s="81" t="s">
        <v>396</v>
      </c>
      <c r="B122" s="125"/>
      <c r="C122" s="26" t="s">
        <v>22</v>
      </c>
      <c r="D122" s="16" t="s">
        <v>35</v>
      </c>
      <c r="E122" s="19" t="s">
        <v>13</v>
      </c>
      <c r="F122" s="18"/>
      <c r="G122" s="18"/>
      <c r="H122" s="18"/>
      <c r="I122" s="18"/>
      <c r="J122" s="18"/>
      <c r="K122" s="135"/>
      <c r="L122" s="88" t="s">
        <v>3</v>
      </c>
      <c r="M122" s="12" t="s">
        <v>451</v>
      </c>
    </row>
    <row r="123" spans="1:13" ht="36" customHeight="1">
      <c r="A123" s="81" t="s">
        <v>396</v>
      </c>
      <c r="B123" s="125"/>
      <c r="C123" s="26" t="s">
        <v>22</v>
      </c>
      <c r="D123" s="18"/>
      <c r="E123" s="16" t="s">
        <v>35</v>
      </c>
      <c r="F123" s="18"/>
      <c r="G123" s="18"/>
      <c r="H123" s="18"/>
      <c r="I123" s="18"/>
      <c r="J123" s="18"/>
      <c r="K123" s="135"/>
      <c r="L123" s="88" t="s">
        <v>471</v>
      </c>
      <c r="M123" s="12" t="s">
        <v>472</v>
      </c>
    </row>
    <row r="124" spans="1:13" ht="36" customHeight="1">
      <c r="A124" s="81" t="s">
        <v>396</v>
      </c>
      <c r="B124" s="125"/>
      <c r="C124" s="26" t="s">
        <v>22</v>
      </c>
      <c r="D124" s="18"/>
      <c r="E124" s="16" t="s">
        <v>35</v>
      </c>
      <c r="F124" s="18"/>
      <c r="G124" s="18"/>
      <c r="H124" s="18"/>
      <c r="I124" s="18"/>
      <c r="J124" s="18"/>
      <c r="K124" s="135"/>
      <c r="L124" s="88" t="s">
        <v>473</v>
      </c>
      <c r="M124" s="12" t="s">
        <v>474</v>
      </c>
    </row>
    <row r="125" spans="1:13" ht="36" customHeight="1">
      <c r="A125" s="4" t="s">
        <v>475</v>
      </c>
      <c r="B125" s="125"/>
      <c r="C125" s="26" t="s">
        <v>22</v>
      </c>
      <c r="D125" s="18"/>
      <c r="E125" s="19"/>
      <c r="F125" s="19" t="s">
        <v>14</v>
      </c>
      <c r="G125" s="18"/>
      <c r="H125" s="18"/>
      <c r="I125" s="18"/>
      <c r="J125" s="18"/>
      <c r="K125" s="135"/>
      <c r="L125" s="88" t="s">
        <v>476</v>
      </c>
      <c r="M125" s="12" t="s">
        <v>477</v>
      </c>
    </row>
    <row r="126" spans="1:13" ht="36" customHeight="1">
      <c r="A126" s="81" t="s">
        <v>475</v>
      </c>
      <c r="B126" s="125"/>
      <c r="C126" s="26" t="s">
        <v>22</v>
      </c>
      <c r="D126" s="18"/>
      <c r="E126" s="19"/>
      <c r="F126" s="19" t="s">
        <v>14</v>
      </c>
      <c r="G126" s="16" t="s">
        <v>35</v>
      </c>
      <c r="H126" s="18"/>
      <c r="I126" s="18"/>
      <c r="J126" s="18"/>
      <c r="K126" s="135"/>
      <c r="L126" s="88" t="s">
        <v>478</v>
      </c>
      <c r="M126" s="12" t="s">
        <v>479</v>
      </c>
    </row>
    <row r="127" spans="1:13" ht="36" customHeight="1">
      <c r="A127" s="81" t="s">
        <v>475</v>
      </c>
      <c r="B127" s="125"/>
      <c r="C127" s="26" t="s">
        <v>22</v>
      </c>
      <c r="D127" s="18"/>
      <c r="E127" s="19"/>
      <c r="F127" s="18"/>
      <c r="G127" s="19" t="s">
        <v>16</v>
      </c>
      <c r="H127" s="18"/>
      <c r="I127" s="18"/>
      <c r="J127" s="18"/>
      <c r="K127" s="135"/>
      <c r="L127" s="88" t="s">
        <v>480</v>
      </c>
      <c r="M127" s="12" t="s">
        <v>481</v>
      </c>
    </row>
    <row r="128" spans="1:13" ht="36" customHeight="1">
      <c r="A128" s="81" t="s">
        <v>475</v>
      </c>
      <c r="B128" s="125"/>
      <c r="C128" s="26" t="s">
        <v>22</v>
      </c>
      <c r="D128" s="18"/>
      <c r="E128" s="19"/>
      <c r="F128" s="18"/>
      <c r="G128" s="19" t="s">
        <v>16</v>
      </c>
      <c r="H128" s="16" t="s">
        <v>35</v>
      </c>
      <c r="I128" s="19" t="s">
        <v>13</v>
      </c>
      <c r="J128" s="18"/>
      <c r="K128" s="135"/>
      <c r="L128" s="88" t="s">
        <v>482</v>
      </c>
      <c r="M128" s="12" t="s">
        <v>483</v>
      </c>
    </row>
    <row r="129" spans="1:13" ht="36" customHeight="1">
      <c r="A129" s="81" t="s">
        <v>475</v>
      </c>
      <c r="B129" s="125"/>
      <c r="C129" s="26" t="s">
        <v>22</v>
      </c>
      <c r="D129" s="18"/>
      <c r="E129" s="19"/>
      <c r="F129" s="18"/>
      <c r="G129" s="19" t="s">
        <v>16</v>
      </c>
      <c r="H129" s="16" t="s">
        <v>35</v>
      </c>
      <c r="I129" s="19" t="s">
        <v>13</v>
      </c>
      <c r="J129" s="18"/>
      <c r="K129" s="135"/>
      <c r="L129" s="88" t="s">
        <v>3</v>
      </c>
      <c r="M129" s="12" t="s">
        <v>451</v>
      </c>
    </row>
    <row r="130" spans="1:13" ht="36" customHeight="1">
      <c r="A130" s="81" t="s">
        <v>475</v>
      </c>
      <c r="B130" s="125"/>
      <c r="C130" s="26" t="s">
        <v>22</v>
      </c>
      <c r="D130" s="18"/>
      <c r="E130" s="19"/>
      <c r="F130" s="18"/>
      <c r="G130" s="18"/>
      <c r="H130" s="16" t="s">
        <v>35</v>
      </c>
      <c r="I130" s="18"/>
      <c r="J130" s="18"/>
      <c r="K130" s="135"/>
      <c r="L130" s="88" t="s">
        <v>484</v>
      </c>
      <c r="M130" s="12" t="s">
        <v>485</v>
      </c>
    </row>
    <row r="131" spans="1:13" ht="36" customHeight="1">
      <c r="A131" s="81" t="s">
        <v>475</v>
      </c>
      <c r="B131" s="125"/>
      <c r="C131" s="26" t="s">
        <v>22</v>
      </c>
      <c r="D131" s="18"/>
      <c r="E131" s="19"/>
      <c r="F131" s="18"/>
      <c r="G131" s="18"/>
      <c r="H131" s="18"/>
      <c r="I131" s="19" t="s">
        <v>14</v>
      </c>
      <c r="J131" s="18"/>
      <c r="K131" s="135"/>
      <c r="L131" s="88"/>
      <c r="M131" s="12" t="s">
        <v>486</v>
      </c>
    </row>
    <row r="132" spans="1:13" ht="36" customHeight="1">
      <c r="A132" s="81" t="s">
        <v>475</v>
      </c>
      <c r="B132" s="125"/>
      <c r="C132" s="16"/>
      <c r="D132" s="18"/>
      <c r="E132" s="19"/>
      <c r="F132" s="18"/>
      <c r="G132" s="18"/>
      <c r="H132" s="18"/>
      <c r="I132" s="19" t="s">
        <v>14</v>
      </c>
      <c r="J132" s="18"/>
      <c r="K132" s="135"/>
      <c r="L132" s="88"/>
      <c r="M132" s="12" t="s">
        <v>487</v>
      </c>
    </row>
    <row r="133" spans="1:13" ht="36" customHeight="1">
      <c r="A133" s="81" t="s">
        <v>475</v>
      </c>
      <c r="B133" s="125"/>
      <c r="C133" s="26" t="s">
        <v>22</v>
      </c>
      <c r="D133" s="18"/>
      <c r="E133" s="19"/>
      <c r="F133" s="18"/>
      <c r="G133" s="18"/>
      <c r="H133" s="18"/>
      <c r="I133" s="19" t="s">
        <v>14</v>
      </c>
      <c r="J133" s="16" t="s">
        <v>35</v>
      </c>
      <c r="K133" s="90" t="s">
        <v>13</v>
      </c>
      <c r="L133" s="88" t="s">
        <v>488</v>
      </c>
      <c r="M133" s="12" t="s">
        <v>489</v>
      </c>
    </row>
    <row r="134" spans="1:13" ht="36" customHeight="1">
      <c r="A134" s="81" t="s">
        <v>475</v>
      </c>
      <c r="B134" s="125"/>
      <c r="C134" s="26" t="s">
        <v>22</v>
      </c>
      <c r="D134" s="18"/>
      <c r="E134" s="19"/>
      <c r="F134" s="18"/>
      <c r="G134" s="18"/>
      <c r="H134" s="18"/>
      <c r="I134" s="19" t="s">
        <v>14</v>
      </c>
      <c r="J134" s="16" t="s">
        <v>35</v>
      </c>
      <c r="K134" s="90" t="s">
        <v>13</v>
      </c>
      <c r="L134" s="88" t="s">
        <v>67</v>
      </c>
      <c r="M134" s="12" t="s">
        <v>490</v>
      </c>
    </row>
    <row r="135" spans="1:13" ht="36" customHeight="1">
      <c r="A135" s="81" t="s">
        <v>475</v>
      </c>
      <c r="B135" s="125"/>
      <c r="C135" s="26" t="s">
        <v>22</v>
      </c>
      <c r="D135" s="18"/>
      <c r="E135" s="19"/>
      <c r="F135" s="18"/>
      <c r="G135" s="18"/>
      <c r="H135" s="18"/>
      <c r="I135" s="19" t="s">
        <v>14</v>
      </c>
      <c r="J135" s="18"/>
      <c r="K135" s="135"/>
      <c r="L135" s="88"/>
      <c r="M135" s="12" t="s">
        <v>491</v>
      </c>
    </row>
    <row r="136" spans="1:13" ht="36" customHeight="1">
      <c r="A136" s="81" t="s">
        <v>475</v>
      </c>
      <c r="B136" s="125"/>
      <c r="C136" s="16"/>
      <c r="D136" s="18"/>
      <c r="E136" s="19"/>
      <c r="F136" s="18"/>
      <c r="G136" s="18"/>
      <c r="H136" s="18"/>
      <c r="I136" s="18"/>
      <c r="J136" s="19" t="s">
        <v>16</v>
      </c>
      <c r="K136" s="135"/>
      <c r="L136" s="88"/>
      <c r="M136" s="12" t="s">
        <v>492</v>
      </c>
    </row>
    <row r="137" spans="1:13" ht="36" customHeight="1">
      <c r="A137" s="81" t="s">
        <v>475</v>
      </c>
      <c r="B137" s="125"/>
      <c r="C137" s="26" t="s">
        <v>22</v>
      </c>
      <c r="D137" s="18"/>
      <c r="E137" s="19"/>
      <c r="F137" s="18"/>
      <c r="G137" s="18"/>
      <c r="H137" s="18"/>
      <c r="I137" s="18"/>
      <c r="J137" s="19" t="s">
        <v>16</v>
      </c>
      <c r="K137" s="136" t="s">
        <v>35</v>
      </c>
      <c r="L137" s="88" t="s">
        <v>493</v>
      </c>
      <c r="M137" s="12" t="s">
        <v>494</v>
      </c>
    </row>
    <row r="138" spans="1:13" ht="36" customHeight="1">
      <c r="A138" s="81" t="s">
        <v>475</v>
      </c>
      <c r="B138" s="125"/>
      <c r="C138" s="26" t="s">
        <v>22</v>
      </c>
      <c r="D138" s="18"/>
      <c r="E138" s="19"/>
      <c r="F138" s="18"/>
      <c r="G138" s="18"/>
      <c r="H138" s="18"/>
      <c r="I138" s="18"/>
      <c r="J138" s="19" t="s">
        <v>16</v>
      </c>
      <c r="K138" s="136" t="s">
        <v>35</v>
      </c>
      <c r="L138" s="88" t="s">
        <v>495</v>
      </c>
      <c r="M138" s="12" t="s">
        <v>496</v>
      </c>
    </row>
    <row r="139" spans="1:13" ht="36" customHeight="1">
      <c r="A139" s="81" t="s">
        <v>475</v>
      </c>
      <c r="B139" s="125"/>
      <c r="C139" s="16"/>
      <c r="D139" s="18"/>
      <c r="E139" s="19"/>
      <c r="F139" s="18"/>
      <c r="G139" s="18"/>
      <c r="H139" s="18"/>
      <c r="I139" s="18"/>
      <c r="J139" s="19" t="s">
        <v>16</v>
      </c>
      <c r="K139" s="135"/>
      <c r="L139" s="88"/>
      <c r="M139" s="12" t="s">
        <v>497</v>
      </c>
    </row>
    <row r="140" spans="1:13" ht="36" customHeight="1">
      <c r="A140" s="81" t="s">
        <v>475</v>
      </c>
      <c r="B140" s="125"/>
      <c r="C140" s="26" t="s">
        <v>22</v>
      </c>
      <c r="D140" s="18"/>
      <c r="E140" s="19"/>
      <c r="F140" s="18"/>
      <c r="G140" s="18"/>
      <c r="H140" s="18"/>
      <c r="I140" s="18"/>
      <c r="J140" s="18"/>
      <c r="K140" s="90" t="s">
        <v>14</v>
      </c>
      <c r="L140" s="88"/>
      <c r="M140" s="12" t="s">
        <v>498</v>
      </c>
    </row>
    <row r="141" spans="1:13" ht="36" customHeight="1">
      <c r="A141" s="81" t="s">
        <v>475</v>
      </c>
      <c r="B141" s="125"/>
      <c r="C141" s="26" t="s">
        <v>22</v>
      </c>
      <c r="D141" s="18"/>
      <c r="E141" s="19"/>
      <c r="F141" s="18"/>
      <c r="G141" s="18"/>
      <c r="H141" s="18"/>
      <c r="I141" s="19" t="s">
        <v>13</v>
      </c>
      <c r="J141" s="16" t="s">
        <v>35</v>
      </c>
      <c r="K141" s="90" t="s">
        <v>14</v>
      </c>
      <c r="L141" s="88" t="s">
        <v>499</v>
      </c>
      <c r="M141" s="12" t="s">
        <v>500</v>
      </c>
    </row>
    <row r="142" spans="1:13" ht="36" customHeight="1">
      <c r="A142" s="81" t="s">
        <v>475</v>
      </c>
      <c r="B142" s="125"/>
      <c r="C142" s="26" t="s">
        <v>22</v>
      </c>
      <c r="D142" s="18"/>
      <c r="E142" s="19"/>
      <c r="F142" s="18"/>
      <c r="G142" s="18"/>
      <c r="H142" s="18"/>
      <c r="I142" s="19" t="s">
        <v>13</v>
      </c>
      <c r="J142" s="16" t="s">
        <v>35</v>
      </c>
      <c r="K142" s="90" t="s">
        <v>14</v>
      </c>
      <c r="L142" s="88" t="s">
        <v>67</v>
      </c>
      <c r="M142" s="12" t="s">
        <v>501</v>
      </c>
    </row>
    <row r="143" spans="1:13" ht="36" customHeight="1">
      <c r="A143" s="81" t="s">
        <v>475</v>
      </c>
      <c r="B143" s="125"/>
      <c r="C143" s="16"/>
      <c r="D143" s="18"/>
      <c r="E143" s="19"/>
      <c r="F143" s="18"/>
      <c r="G143" s="18"/>
      <c r="H143" s="18"/>
      <c r="I143" s="18"/>
      <c r="J143" s="18"/>
      <c r="K143" s="136" t="s">
        <v>34</v>
      </c>
      <c r="L143" s="88" t="s">
        <v>502</v>
      </c>
      <c r="M143" s="12" t="s">
        <v>503</v>
      </c>
    </row>
    <row r="144" spans="1:13" ht="36" customHeight="1">
      <c r="A144" s="81" t="s">
        <v>475</v>
      </c>
      <c r="B144" s="125"/>
      <c r="C144" s="26" t="s">
        <v>22</v>
      </c>
      <c r="D144" s="18"/>
      <c r="E144" s="19"/>
      <c r="F144" s="18"/>
      <c r="G144" s="18"/>
      <c r="H144" s="18"/>
      <c r="I144" s="18"/>
      <c r="J144" s="16" t="s">
        <v>35</v>
      </c>
      <c r="K144" s="135"/>
      <c r="L144" s="88" t="s">
        <v>504</v>
      </c>
      <c r="M144" s="12" t="s">
        <v>505</v>
      </c>
    </row>
    <row r="145" spans="1:13" ht="36" customHeight="1">
      <c r="A145" s="81" t="s">
        <v>475</v>
      </c>
      <c r="B145" s="125"/>
      <c r="C145" s="26" t="s">
        <v>22</v>
      </c>
      <c r="D145" s="19"/>
      <c r="E145" s="19"/>
      <c r="F145" s="19" t="s">
        <v>14</v>
      </c>
      <c r="G145" s="19"/>
      <c r="H145" s="18"/>
      <c r="I145" s="18"/>
      <c r="J145" s="18"/>
      <c r="K145" s="135"/>
      <c r="L145" s="88" t="s">
        <v>506</v>
      </c>
      <c r="M145" s="12" t="s">
        <v>507</v>
      </c>
    </row>
    <row r="146" spans="1:13" ht="36" customHeight="1">
      <c r="A146" s="81" t="s">
        <v>475</v>
      </c>
      <c r="B146" s="125"/>
      <c r="C146" s="26" t="s">
        <v>22</v>
      </c>
      <c r="D146" s="18"/>
      <c r="E146" s="19"/>
      <c r="F146" s="18"/>
      <c r="G146" s="19" t="s">
        <v>16</v>
      </c>
      <c r="H146" s="18"/>
      <c r="I146" s="18"/>
      <c r="J146" s="18"/>
      <c r="K146" s="135"/>
      <c r="L146" s="88" t="s">
        <v>63</v>
      </c>
      <c r="M146" s="12" t="s">
        <v>508</v>
      </c>
    </row>
    <row r="147" spans="1:13" ht="36" customHeight="1">
      <c r="A147" s="81" t="s">
        <v>475</v>
      </c>
      <c r="B147" s="125"/>
      <c r="C147" s="85" t="s">
        <v>22</v>
      </c>
      <c r="D147" s="30"/>
      <c r="E147" s="19"/>
      <c r="F147" s="30"/>
      <c r="G147" s="19"/>
      <c r="H147" s="30" t="s">
        <v>11</v>
      </c>
      <c r="I147" s="83"/>
      <c r="J147" s="18"/>
      <c r="K147" s="135"/>
      <c r="L147" s="88"/>
      <c r="M147" s="12" t="s">
        <v>509</v>
      </c>
    </row>
    <row r="148" spans="1:13" ht="36" customHeight="1" thickBot="1">
      <c r="A148" s="81" t="s">
        <v>475</v>
      </c>
      <c r="B148" s="76"/>
      <c r="C148" s="49" t="s">
        <v>22</v>
      </c>
      <c r="D148" s="79"/>
      <c r="E148" s="17"/>
      <c r="F148" s="77"/>
      <c r="G148" s="77"/>
      <c r="H148" s="84"/>
      <c r="I148" s="21" t="s">
        <v>16</v>
      </c>
      <c r="J148" s="79"/>
      <c r="K148" s="138"/>
      <c r="L148" s="139" t="s">
        <v>510</v>
      </c>
      <c r="M148" s="13" t="s">
        <v>511</v>
      </c>
    </row>
    <row r="149" spans="1:13" ht="36" customHeight="1">
      <c r="A149" s="81" t="s">
        <v>475</v>
      </c>
      <c r="B149" s="125"/>
      <c r="C149" s="26" t="s">
        <v>22</v>
      </c>
      <c r="D149" s="16" t="s">
        <v>35</v>
      </c>
      <c r="E149" s="19"/>
      <c r="F149" s="18"/>
      <c r="G149" s="18"/>
      <c r="H149" s="18"/>
      <c r="I149" s="18"/>
      <c r="J149" s="18"/>
      <c r="K149" s="134"/>
      <c r="L149" s="88" t="s">
        <v>43</v>
      </c>
      <c r="M149" s="12" t="s">
        <v>512</v>
      </c>
    </row>
    <row r="150" spans="1:13" ht="36" customHeight="1">
      <c r="A150" s="4" t="s">
        <v>513</v>
      </c>
      <c r="B150" s="125"/>
      <c r="C150" s="16"/>
      <c r="D150" s="18"/>
      <c r="E150" s="30" t="s">
        <v>11</v>
      </c>
      <c r="F150" s="18"/>
      <c r="G150" s="18"/>
      <c r="H150" s="18"/>
      <c r="I150" s="18"/>
      <c r="J150" s="18"/>
      <c r="K150" s="135"/>
      <c r="L150" s="88"/>
      <c r="M150" s="12" t="s">
        <v>514</v>
      </c>
    </row>
    <row r="151" spans="1:13" ht="36" customHeight="1">
      <c r="A151" s="81" t="s">
        <v>513</v>
      </c>
      <c r="B151" s="125"/>
      <c r="C151" s="26" t="s">
        <v>22</v>
      </c>
      <c r="D151" s="18"/>
      <c r="E151" s="19"/>
      <c r="F151" s="19" t="s">
        <v>16</v>
      </c>
      <c r="G151" s="18"/>
      <c r="H151" s="18"/>
      <c r="I151" s="18"/>
      <c r="J151" s="18"/>
      <c r="K151" s="135"/>
      <c r="L151" s="88"/>
      <c r="M151" s="12" t="s">
        <v>515</v>
      </c>
    </row>
    <row r="152" spans="1:13" ht="54">
      <c r="A152" s="81" t="s">
        <v>513</v>
      </c>
      <c r="B152" s="125"/>
      <c r="C152" s="26" t="s">
        <v>22</v>
      </c>
      <c r="D152" s="16" t="s">
        <v>35</v>
      </c>
      <c r="E152" s="19"/>
      <c r="F152" s="18"/>
      <c r="G152" s="19"/>
      <c r="H152" s="18"/>
      <c r="I152" s="18"/>
      <c r="J152" s="18"/>
      <c r="K152" s="135"/>
      <c r="L152" s="88" t="s">
        <v>516</v>
      </c>
      <c r="M152" s="12" t="s">
        <v>517</v>
      </c>
    </row>
    <row r="153" spans="1:13" ht="36" customHeight="1">
      <c r="A153" s="81" t="s">
        <v>513</v>
      </c>
      <c r="B153" s="125"/>
      <c r="C153" s="16"/>
      <c r="D153" s="18"/>
      <c r="E153" s="19" t="s">
        <v>14</v>
      </c>
      <c r="F153" s="18"/>
      <c r="G153" s="19"/>
      <c r="H153" s="18"/>
      <c r="I153" s="18"/>
      <c r="J153" s="18"/>
      <c r="K153" s="135"/>
      <c r="L153" s="88"/>
      <c r="M153" s="12" t="s">
        <v>518</v>
      </c>
    </row>
    <row r="154" spans="1:13" ht="36" customHeight="1">
      <c r="A154" s="81" t="s">
        <v>513</v>
      </c>
      <c r="B154" s="125"/>
      <c r="C154" s="26" t="s">
        <v>22</v>
      </c>
      <c r="D154" s="18"/>
      <c r="E154" s="19" t="s">
        <v>14</v>
      </c>
      <c r="F154" s="16" t="s">
        <v>35</v>
      </c>
      <c r="G154" s="19"/>
      <c r="H154" s="16"/>
      <c r="I154" s="18"/>
      <c r="J154" s="18"/>
      <c r="K154" s="135"/>
      <c r="L154" s="88" t="s">
        <v>519</v>
      </c>
      <c r="M154" s="12" t="s">
        <v>520</v>
      </c>
    </row>
    <row r="155" spans="1:13" ht="36" customHeight="1">
      <c r="A155" s="81" t="s">
        <v>513</v>
      </c>
      <c r="B155" s="125"/>
      <c r="C155" s="26" t="s">
        <v>22</v>
      </c>
      <c r="D155" s="18"/>
      <c r="E155" s="19"/>
      <c r="F155" s="19" t="s">
        <v>16</v>
      </c>
      <c r="G155" s="19"/>
      <c r="H155" s="16"/>
      <c r="I155" s="18"/>
      <c r="J155" s="18"/>
      <c r="K155" s="135"/>
      <c r="L155" s="88"/>
      <c r="M155" s="12" t="s">
        <v>521</v>
      </c>
    </row>
    <row r="156" spans="1:13" ht="36" customHeight="1">
      <c r="A156" s="81" t="s">
        <v>513</v>
      </c>
      <c r="B156" s="125"/>
      <c r="C156" s="26" t="s">
        <v>22</v>
      </c>
      <c r="D156" s="18"/>
      <c r="E156" s="19"/>
      <c r="F156" s="18"/>
      <c r="G156" s="19" t="s">
        <v>14</v>
      </c>
      <c r="H156" s="16"/>
      <c r="I156" s="18"/>
      <c r="J156" s="18"/>
      <c r="K156" s="135"/>
      <c r="L156" s="88"/>
      <c r="M156" s="12" t="s">
        <v>522</v>
      </c>
    </row>
    <row r="157" spans="1:13" ht="36" customHeight="1">
      <c r="A157" s="81" t="s">
        <v>513</v>
      </c>
      <c r="B157" s="125"/>
      <c r="C157" s="26"/>
      <c r="D157" s="18"/>
      <c r="E157" s="19"/>
      <c r="F157" s="18"/>
      <c r="G157" s="19"/>
      <c r="H157" s="19" t="s">
        <v>16</v>
      </c>
      <c r="I157" s="18"/>
      <c r="J157" s="18"/>
      <c r="K157" s="135"/>
      <c r="L157" s="88"/>
      <c r="M157" s="12" t="s">
        <v>523</v>
      </c>
    </row>
    <row r="158" spans="1:13" ht="56.25" customHeight="1">
      <c r="A158" s="81" t="s">
        <v>513</v>
      </c>
      <c r="B158" s="125"/>
      <c r="C158" s="26" t="s">
        <v>22</v>
      </c>
      <c r="D158" s="18"/>
      <c r="E158" s="19"/>
      <c r="F158" s="18"/>
      <c r="G158" s="19"/>
      <c r="H158" s="16"/>
      <c r="I158" s="19" t="s">
        <v>14</v>
      </c>
      <c r="J158" s="18"/>
      <c r="K158" s="135"/>
      <c r="L158" s="88"/>
      <c r="M158" s="12" t="s">
        <v>524</v>
      </c>
    </row>
    <row r="159" spans="1:13" ht="36" customHeight="1">
      <c r="A159" s="81" t="s">
        <v>513</v>
      </c>
      <c r="B159" s="125"/>
      <c r="C159" s="26" t="s">
        <v>22</v>
      </c>
      <c r="D159" s="18"/>
      <c r="E159" s="19"/>
      <c r="F159" s="18"/>
      <c r="G159" s="19"/>
      <c r="H159" s="16"/>
      <c r="I159" s="18"/>
      <c r="J159" s="19" t="s">
        <v>16</v>
      </c>
      <c r="K159" s="135"/>
      <c r="L159" s="88" t="s">
        <v>525</v>
      </c>
      <c r="M159" s="12" t="s">
        <v>526</v>
      </c>
    </row>
    <row r="160" spans="1:13" ht="36" customHeight="1">
      <c r="A160" s="81" t="s">
        <v>513</v>
      </c>
      <c r="B160" s="125"/>
      <c r="C160" s="26" t="s">
        <v>22</v>
      </c>
      <c r="D160" s="18"/>
      <c r="E160" s="19"/>
      <c r="F160" s="18"/>
      <c r="G160" s="19"/>
      <c r="H160" s="16"/>
      <c r="I160" s="18"/>
      <c r="J160" s="18"/>
      <c r="K160" s="90" t="s">
        <v>14</v>
      </c>
      <c r="L160" s="88"/>
      <c r="M160" s="12" t="s">
        <v>527</v>
      </c>
    </row>
    <row r="161" spans="1:13" ht="36" customHeight="1">
      <c r="A161" s="4" t="s">
        <v>528</v>
      </c>
      <c r="B161" s="125"/>
      <c r="C161" s="26" t="s">
        <v>22</v>
      </c>
      <c r="D161" s="18"/>
      <c r="E161" s="19"/>
      <c r="F161" s="18"/>
      <c r="G161" s="19"/>
      <c r="H161" s="16"/>
      <c r="I161" s="18"/>
      <c r="J161" s="18"/>
      <c r="K161" s="90" t="s">
        <v>16</v>
      </c>
      <c r="L161" s="88" t="s">
        <v>529</v>
      </c>
      <c r="M161" s="12" t="s">
        <v>530</v>
      </c>
    </row>
    <row r="162" spans="1:13" ht="36" customHeight="1">
      <c r="A162" s="81" t="s">
        <v>528</v>
      </c>
      <c r="B162" s="125"/>
      <c r="C162" s="26" t="s">
        <v>22</v>
      </c>
      <c r="D162" s="18"/>
      <c r="E162" s="16" t="s">
        <v>35</v>
      </c>
      <c r="F162" s="19" t="s">
        <v>13</v>
      </c>
      <c r="G162" s="19"/>
      <c r="H162" s="16"/>
      <c r="I162" s="18"/>
      <c r="J162" s="18"/>
      <c r="K162" s="135"/>
      <c r="L162" s="88" t="s">
        <v>531</v>
      </c>
      <c r="M162" s="12" t="s">
        <v>532</v>
      </c>
    </row>
    <row r="163" spans="1:13" ht="36" customHeight="1">
      <c r="A163" s="81" t="s">
        <v>528</v>
      </c>
      <c r="B163" s="125"/>
      <c r="C163" s="26" t="s">
        <v>22</v>
      </c>
      <c r="D163" s="18"/>
      <c r="E163" s="16" t="s">
        <v>35</v>
      </c>
      <c r="F163" s="19" t="s">
        <v>13</v>
      </c>
      <c r="G163" s="19"/>
      <c r="H163" s="16"/>
      <c r="I163" s="18"/>
      <c r="J163" s="18"/>
      <c r="K163" s="135"/>
      <c r="L163" s="88" t="s">
        <v>533</v>
      </c>
      <c r="M163" s="12" t="s">
        <v>534</v>
      </c>
    </row>
    <row r="164" spans="1:13" ht="36" customHeight="1">
      <c r="A164" s="81" t="s">
        <v>528</v>
      </c>
      <c r="B164" s="125"/>
      <c r="C164" s="26"/>
      <c r="D164" s="18"/>
      <c r="E164" s="19"/>
      <c r="F164" s="19" t="s">
        <v>14</v>
      </c>
      <c r="G164" s="19"/>
      <c r="H164" s="16"/>
      <c r="I164" s="18"/>
      <c r="J164" s="18"/>
      <c r="K164" s="135"/>
      <c r="L164" s="88"/>
      <c r="M164" s="12" t="s">
        <v>535</v>
      </c>
    </row>
    <row r="165" spans="1:13" ht="36" customHeight="1">
      <c r="A165" s="81" t="s">
        <v>528</v>
      </c>
      <c r="B165" s="125"/>
      <c r="C165" s="26"/>
      <c r="D165" s="18"/>
      <c r="E165" s="19"/>
      <c r="F165" s="18"/>
      <c r="G165" s="19" t="s">
        <v>16</v>
      </c>
      <c r="H165" s="16"/>
      <c r="I165" s="18"/>
      <c r="J165" s="18"/>
      <c r="K165" s="135"/>
      <c r="L165" s="88"/>
      <c r="M165" s="12" t="s">
        <v>536</v>
      </c>
    </row>
    <row r="166" spans="1:13" ht="36" customHeight="1">
      <c r="A166" s="81" t="s">
        <v>528</v>
      </c>
      <c r="B166" s="125"/>
      <c r="C166" s="26"/>
      <c r="D166" s="18"/>
      <c r="E166" s="19"/>
      <c r="F166" s="19" t="s">
        <v>14</v>
      </c>
      <c r="G166" s="19"/>
      <c r="H166" s="16"/>
      <c r="I166" s="18"/>
      <c r="J166" s="18"/>
      <c r="K166" s="135"/>
      <c r="L166" s="88"/>
      <c r="M166" s="12" t="s">
        <v>537</v>
      </c>
    </row>
    <row r="167" spans="1:13" ht="36" customHeight="1">
      <c r="A167" s="81" t="s">
        <v>528</v>
      </c>
      <c r="B167" s="125"/>
      <c r="C167" s="26"/>
      <c r="D167" s="18"/>
      <c r="E167" s="19"/>
      <c r="F167" s="18"/>
      <c r="G167" s="19" t="s">
        <v>16</v>
      </c>
      <c r="H167" s="16"/>
      <c r="I167" s="18"/>
      <c r="J167" s="18"/>
      <c r="K167" s="135"/>
      <c r="L167" s="88"/>
      <c r="M167" s="12" t="s">
        <v>538</v>
      </c>
    </row>
    <row r="168" spans="1:13" ht="72">
      <c r="A168" s="81" t="s">
        <v>528</v>
      </c>
      <c r="B168" s="125"/>
      <c r="C168" s="26" t="s">
        <v>22</v>
      </c>
      <c r="D168" s="18"/>
      <c r="E168" s="19"/>
      <c r="F168" s="19" t="s">
        <v>14</v>
      </c>
      <c r="G168" s="19"/>
      <c r="H168" s="16"/>
      <c r="I168" s="18"/>
      <c r="J168" s="18"/>
      <c r="K168" s="135"/>
      <c r="L168" s="88"/>
      <c r="M168" s="12" t="s">
        <v>539</v>
      </c>
    </row>
    <row r="169" spans="1:13" ht="36" customHeight="1">
      <c r="A169" s="81" t="s">
        <v>528</v>
      </c>
      <c r="B169" s="125"/>
      <c r="C169" s="26" t="s">
        <v>22</v>
      </c>
      <c r="D169" s="18"/>
      <c r="E169" s="19"/>
      <c r="F169" s="18"/>
      <c r="G169" s="19" t="s">
        <v>16</v>
      </c>
      <c r="H169" s="16"/>
      <c r="I169" s="18"/>
      <c r="J169" s="18"/>
      <c r="K169" s="135"/>
      <c r="L169" s="88"/>
      <c r="M169" s="12" t="s">
        <v>540</v>
      </c>
    </row>
    <row r="170" spans="1:13" ht="36" customHeight="1">
      <c r="A170" s="81" t="s">
        <v>528</v>
      </c>
      <c r="B170" s="125"/>
      <c r="C170" s="26" t="s">
        <v>22</v>
      </c>
      <c r="D170" s="18"/>
      <c r="E170" s="16"/>
      <c r="F170" s="16" t="s">
        <v>35</v>
      </c>
      <c r="G170" s="19"/>
      <c r="H170" s="16"/>
      <c r="I170" s="18"/>
      <c r="J170" s="18"/>
      <c r="K170" s="135"/>
      <c r="L170" s="88" t="s">
        <v>69</v>
      </c>
      <c r="M170" s="12" t="s">
        <v>541</v>
      </c>
    </row>
    <row r="171" spans="1:13" ht="36" customHeight="1">
      <c r="A171" s="81" t="s">
        <v>528</v>
      </c>
      <c r="B171" s="125"/>
      <c r="C171" s="26" t="s">
        <v>22</v>
      </c>
      <c r="D171" s="18"/>
      <c r="E171" s="19"/>
      <c r="F171" s="16" t="s">
        <v>35</v>
      </c>
      <c r="G171" s="19"/>
      <c r="H171" s="16"/>
      <c r="I171" s="18"/>
      <c r="J171" s="18"/>
      <c r="K171" s="135"/>
      <c r="L171" s="88"/>
      <c r="M171" s="12" t="s">
        <v>542</v>
      </c>
    </row>
    <row r="172" spans="1:13" ht="36" customHeight="1">
      <c r="A172" s="81" t="s">
        <v>528</v>
      </c>
      <c r="B172" s="125"/>
      <c r="C172" s="26" t="s">
        <v>22</v>
      </c>
      <c r="D172" s="18"/>
      <c r="E172" s="19"/>
      <c r="F172" s="18"/>
      <c r="G172" s="16" t="s">
        <v>35</v>
      </c>
      <c r="H172" s="16"/>
      <c r="I172" s="18"/>
      <c r="J172" s="18"/>
      <c r="K172" s="135"/>
      <c r="L172" s="88" t="s">
        <v>543</v>
      </c>
      <c r="M172" s="12" t="s">
        <v>544</v>
      </c>
    </row>
    <row r="173" spans="1:13" ht="36" customHeight="1">
      <c r="A173" s="81" t="s">
        <v>528</v>
      </c>
      <c r="B173" s="125"/>
      <c r="C173" s="26" t="s">
        <v>22</v>
      </c>
      <c r="D173" s="18"/>
      <c r="E173" s="19"/>
      <c r="F173" s="18"/>
      <c r="G173" s="16" t="s">
        <v>35</v>
      </c>
      <c r="H173" s="16"/>
      <c r="I173" s="18"/>
      <c r="J173" s="18"/>
      <c r="K173" s="135"/>
      <c r="L173" s="88" t="s">
        <v>545</v>
      </c>
      <c r="M173" s="12" t="s">
        <v>546</v>
      </c>
    </row>
    <row r="174" spans="1:13" ht="36" customHeight="1">
      <c r="A174" s="81" t="s">
        <v>528</v>
      </c>
      <c r="B174" s="125"/>
      <c r="C174" s="26" t="s">
        <v>22</v>
      </c>
      <c r="D174" s="18"/>
      <c r="E174" s="19"/>
      <c r="F174" s="16" t="s">
        <v>35</v>
      </c>
      <c r="G174" s="19"/>
      <c r="H174" s="16"/>
      <c r="I174" s="18"/>
      <c r="J174" s="18"/>
      <c r="K174" s="135"/>
      <c r="L174" s="88"/>
      <c r="M174" s="12" t="s">
        <v>547</v>
      </c>
    </row>
    <row r="175" spans="1:13" ht="36" customHeight="1">
      <c r="A175" s="81" t="s">
        <v>528</v>
      </c>
      <c r="B175" s="125"/>
      <c r="C175" s="26" t="s">
        <v>22</v>
      </c>
      <c r="D175" s="18"/>
      <c r="E175" s="19"/>
      <c r="F175" s="18"/>
      <c r="G175" s="16" t="s">
        <v>35</v>
      </c>
      <c r="H175" s="16"/>
      <c r="I175" s="18"/>
      <c r="J175" s="18"/>
      <c r="K175" s="135"/>
      <c r="L175" s="88" t="s">
        <v>543</v>
      </c>
      <c r="M175" s="12" t="s">
        <v>548</v>
      </c>
    </row>
    <row r="176" spans="1:13" ht="36" customHeight="1">
      <c r="A176" s="81" t="s">
        <v>528</v>
      </c>
      <c r="B176" s="125"/>
      <c r="C176" s="26" t="s">
        <v>22</v>
      </c>
      <c r="D176" s="18"/>
      <c r="E176" s="19"/>
      <c r="F176" s="18"/>
      <c r="G176" s="16" t="s">
        <v>35</v>
      </c>
      <c r="H176" s="16"/>
      <c r="I176" s="18"/>
      <c r="J176" s="18"/>
      <c r="K176" s="135"/>
      <c r="L176" s="88" t="s">
        <v>545</v>
      </c>
      <c r="M176" s="12" t="s">
        <v>549</v>
      </c>
    </row>
    <row r="177" spans="1:13" ht="36" customHeight="1">
      <c r="A177" s="81" t="s">
        <v>528</v>
      </c>
      <c r="B177" s="125"/>
      <c r="C177" s="26" t="s">
        <v>22</v>
      </c>
      <c r="D177" s="18"/>
      <c r="E177" s="19"/>
      <c r="F177" s="16" t="s">
        <v>35</v>
      </c>
      <c r="G177" s="19"/>
      <c r="H177" s="16"/>
      <c r="I177" s="18"/>
      <c r="J177" s="18"/>
      <c r="K177" s="135"/>
      <c r="L177" s="88"/>
      <c r="M177" s="12" t="s">
        <v>550</v>
      </c>
    </row>
    <row r="178" spans="1:13" ht="36" customHeight="1">
      <c r="A178" s="81" t="s">
        <v>528</v>
      </c>
      <c r="B178" s="125"/>
      <c r="C178" s="26" t="s">
        <v>22</v>
      </c>
      <c r="D178" s="18"/>
      <c r="E178" s="19"/>
      <c r="F178" s="18"/>
      <c r="G178" s="16" t="s">
        <v>35</v>
      </c>
      <c r="H178" s="16"/>
      <c r="I178" s="18"/>
      <c r="J178" s="18"/>
      <c r="K178" s="135"/>
      <c r="L178" s="88" t="s">
        <v>543</v>
      </c>
      <c r="M178" s="12" t="s">
        <v>551</v>
      </c>
    </row>
    <row r="179" spans="1:13" ht="36" customHeight="1">
      <c r="A179" s="81" t="s">
        <v>528</v>
      </c>
      <c r="B179" s="125"/>
      <c r="C179" s="26" t="s">
        <v>22</v>
      </c>
      <c r="D179" s="18"/>
      <c r="E179" s="19"/>
      <c r="F179" s="18"/>
      <c r="G179" s="16" t="s">
        <v>35</v>
      </c>
      <c r="H179" s="16"/>
      <c r="I179" s="18"/>
      <c r="J179" s="18"/>
      <c r="K179" s="135"/>
      <c r="L179" s="88" t="s">
        <v>545</v>
      </c>
      <c r="M179" s="12" t="s">
        <v>549</v>
      </c>
    </row>
    <row r="180" spans="1:13" ht="36" customHeight="1">
      <c r="A180" s="81" t="s">
        <v>528</v>
      </c>
      <c r="B180" s="125"/>
      <c r="C180" s="26"/>
      <c r="D180" s="18"/>
      <c r="E180" s="19"/>
      <c r="F180" s="18"/>
      <c r="G180" s="19"/>
      <c r="H180" s="16" t="s">
        <v>35</v>
      </c>
      <c r="I180" s="18"/>
      <c r="J180" s="18"/>
      <c r="K180" s="135"/>
      <c r="L180" s="88" t="s">
        <v>552</v>
      </c>
      <c r="M180" s="12" t="s">
        <v>553</v>
      </c>
    </row>
    <row r="181" spans="1:13" ht="36" customHeight="1">
      <c r="A181" s="81" t="s">
        <v>528</v>
      </c>
      <c r="B181" s="125"/>
      <c r="C181" s="26"/>
      <c r="D181" s="18"/>
      <c r="E181" s="19"/>
      <c r="F181" s="18"/>
      <c r="G181" s="19"/>
      <c r="H181" s="16" t="s">
        <v>35</v>
      </c>
      <c r="I181" s="18"/>
      <c r="J181" s="18"/>
      <c r="K181" s="135"/>
      <c r="L181" s="88" t="s">
        <v>554</v>
      </c>
      <c r="M181" s="12" t="s">
        <v>555</v>
      </c>
    </row>
    <row r="182" spans="1:13" ht="36" customHeight="1">
      <c r="A182" s="81" t="s">
        <v>528</v>
      </c>
      <c r="B182" s="125"/>
      <c r="C182" s="26" t="s">
        <v>22</v>
      </c>
      <c r="D182" s="18"/>
      <c r="E182" s="19"/>
      <c r="F182" s="16" t="s">
        <v>35</v>
      </c>
      <c r="G182" s="19"/>
      <c r="H182" s="16"/>
      <c r="I182" s="18"/>
      <c r="J182" s="18"/>
      <c r="K182" s="135"/>
      <c r="L182" s="88"/>
      <c r="M182" s="12" t="s">
        <v>556</v>
      </c>
    </row>
    <row r="183" spans="1:13" ht="36" customHeight="1">
      <c r="A183" s="81" t="s">
        <v>528</v>
      </c>
      <c r="B183" s="125"/>
      <c r="C183" s="26"/>
      <c r="D183" s="18"/>
      <c r="E183" s="19"/>
      <c r="F183" s="25"/>
      <c r="G183" s="19" t="s">
        <v>14</v>
      </c>
      <c r="H183" s="16"/>
      <c r="I183" s="18"/>
      <c r="J183" s="18"/>
      <c r="K183" s="135"/>
      <c r="L183" s="88"/>
      <c r="M183" s="12" t="s">
        <v>557</v>
      </c>
    </row>
    <row r="184" spans="1:13" ht="36" customHeight="1">
      <c r="A184" s="81" t="s">
        <v>528</v>
      </c>
      <c r="B184" s="125"/>
      <c r="C184" s="26" t="s">
        <v>22</v>
      </c>
      <c r="D184" s="18"/>
      <c r="E184" s="19"/>
      <c r="F184" s="18"/>
      <c r="G184" s="19"/>
      <c r="H184" s="19" t="s">
        <v>16</v>
      </c>
      <c r="I184" s="18"/>
      <c r="J184" s="18"/>
      <c r="K184" s="135"/>
      <c r="L184" s="88" t="s">
        <v>558</v>
      </c>
      <c r="M184" s="12" t="s">
        <v>559</v>
      </c>
    </row>
    <row r="185" spans="1:13" ht="36" customHeight="1">
      <c r="A185" s="81" t="s">
        <v>528</v>
      </c>
      <c r="B185" s="125"/>
      <c r="C185" s="26" t="s">
        <v>22</v>
      </c>
      <c r="D185" s="18"/>
      <c r="E185" s="19"/>
      <c r="F185" s="18"/>
      <c r="G185" s="16" t="s">
        <v>35</v>
      </c>
      <c r="H185" s="16"/>
      <c r="I185" s="18"/>
      <c r="J185" s="18"/>
      <c r="K185" s="135"/>
      <c r="L185" s="88" t="s">
        <v>560</v>
      </c>
      <c r="M185" s="12" t="s">
        <v>561</v>
      </c>
    </row>
    <row r="186" spans="1:13" ht="36" customHeight="1">
      <c r="A186" s="81" t="s">
        <v>528</v>
      </c>
      <c r="B186" s="125"/>
      <c r="C186" s="26" t="s">
        <v>22</v>
      </c>
      <c r="D186" s="18"/>
      <c r="E186" s="16" t="s">
        <v>35</v>
      </c>
      <c r="F186" s="18"/>
      <c r="G186" s="19"/>
      <c r="H186" s="16"/>
      <c r="I186" s="18"/>
      <c r="J186" s="18"/>
      <c r="K186" s="135"/>
      <c r="L186" s="88" t="s">
        <v>43</v>
      </c>
      <c r="M186" s="12" t="s">
        <v>562</v>
      </c>
    </row>
    <row r="187" spans="1:13" ht="72">
      <c r="A187" s="4" t="s">
        <v>563</v>
      </c>
      <c r="B187" s="125"/>
      <c r="C187" s="26" t="s">
        <v>22</v>
      </c>
      <c r="D187" s="18"/>
      <c r="E187" s="16" t="s">
        <v>35</v>
      </c>
      <c r="F187" s="83"/>
      <c r="G187" s="19"/>
      <c r="H187" s="16"/>
      <c r="I187" s="18"/>
      <c r="J187" s="18"/>
      <c r="K187" s="135"/>
      <c r="L187" s="88" t="s">
        <v>43</v>
      </c>
      <c r="M187" s="12" t="s">
        <v>564</v>
      </c>
    </row>
    <row r="188" spans="1:13" ht="36" customHeight="1" thickBot="1">
      <c r="A188" s="81" t="s">
        <v>563</v>
      </c>
      <c r="B188" s="6"/>
      <c r="C188" s="49"/>
      <c r="D188" s="77"/>
      <c r="E188" s="78"/>
      <c r="F188" s="22" t="s">
        <v>35</v>
      </c>
      <c r="G188" s="82"/>
      <c r="H188" s="22"/>
      <c r="I188" s="77"/>
      <c r="J188" s="77"/>
      <c r="K188" s="138"/>
      <c r="L188" s="139" t="s">
        <v>565</v>
      </c>
      <c r="M188" s="13" t="s">
        <v>566</v>
      </c>
    </row>
    <row r="189" spans="1:13" ht="36" customHeight="1">
      <c r="A189" s="81" t="s">
        <v>563</v>
      </c>
      <c r="B189" s="14" t="s">
        <v>20</v>
      </c>
      <c r="C189" s="16" t="s">
        <v>35</v>
      </c>
      <c r="D189" s="18"/>
      <c r="E189" s="19"/>
      <c r="F189" s="18"/>
      <c r="G189" s="19"/>
      <c r="H189" s="25"/>
      <c r="I189" s="18"/>
      <c r="J189" s="18"/>
      <c r="K189" s="134"/>
      <c r="L189" s="88"/>
      <c r="M189" s="11" t="s">
        <v>567</v>
      </c>
    </row>
    <row r="190" spans="1:13" ht="36" customHeight="1">
      <c r="A190" s="81" t="s">
        <v>563</v>
      </c>
      <c r="B190" s="125"/>
      <c r="C190" s="26" t="s">
        <v>22</v>
      </c>
      <c r="D190" s="16" t="s">
        <v>35</v>
      </c>
      <c r="E190" s="19"/>
      <c r="F190" s="18"/>
      <c r="G190" s="19"/>
      <c r="H190" s="16"/>
      <c r="I190" s="18"/>
      <c r="J190" s="18"/>
      <c r="K190" s="135"/>
      <c r="L190" s="88" t="s">
        <v>568</v>
      </c>
      <c r="M190" s="12" t="s">
        <v>569</v>
      </c>
    </row>
    <row r="191" spans="1:13" ht="36" customHeight="1">
      <c r="A191" s="81" t="s">
        <v>563</v>
      </c>
      <c r="B191" s="125"/>
      <c r="C191" s="26" t="s">
        <v>22</v>
      </c>
      <c r="D191" s="16" t="s">
        <v>35</v>
      </c>
      <c r="E191" s="19"/>
      <c r="F191" s="18"/>
      <c r="G191" s="19"/>
      <c r="H191" s="16"/>
      <c r="I191" s="18"/>
      <c r="J191" s="18"/>
      <c r="K191" s="135"/>
      <c r="L191" s="88" t="s">
        <v>0</v>
      </c>
      <c r="M191" s="12" t="s">
        <v>570</v>
      </c>
    </row>
    <row r="192" spans="1:13" ht="36" customHeight="1">
      <c r="A192" s="81" t="s">
        <v>563</v>
      </c>
      <c r="B192" s="125"/>
      <c r="C192" s="26"/>
      <c r="D192" s="18"/>
      <c r="E192" s="19" t="s">
        <v>14</v>
      </c>
      <c r="F192" s="18"/>
      <c r="G192" s="19"/>
      <c r="H192" s="16"/>
      <c r="I192" s="18"/>
      <c r="J192" s="18"/>
      <c r="K192" s="135"/>
      <c r="L192" s="88"/>
      <c r="M192" s="12" t="s">
        <v>571</v>
      </c>
    </row>
    <row r="193" spans="1:13" ht="36" customHeight="1">
      <c r="A193" s="81" t="s">
        <v>563</v>
      </c>
      <c r="B193" s="125"/>
      <c r="C193" s="26"/>
      <c r="D193" s="18"/>
      <c r="E193" s="19"/>
      <c r="F193" s="19" t="s">
        <v>16</v>
      </c>
      <c r="G193" s="19"/>
      <c r="H193" s="16"/>
      <c r="I193" s="18"/>
      <c r="J193" s="18"/>
      <c r="K193" s="135"/>
      <c r="L193" s="88"/>
      <c r="M193" s="12" t="s">
        <v>572</v>
      </c>
    </row>
    <row r="194" spans="1:13" ht="36" customHeight="1">
      <c r="A194" s="81" t="s">
        <v>563</v>
      </c>
      <c r="B194" s="125"/>
      <c r="C194" s="26" t="s">
        <v>22</v>
      </c>
      <c r="D194" s="16" t="s">
        <v>35</v>
      </c>
      <c r="E194" s="19"/>
      <c r="F194" s="18"/>
      <c r="G194" s="19"/>
      <c r="H194" s="16"/>
      <c r="I194" s="18"/>
      <c r="J194" s="18"/>
      <c r="K194" s="135"/>
      <c r="L194" s="88" t="s">
        <v>2</v>
      </c>
      <c r="M194" s="12" t="s">
        <v>573</v>
      </c>
    </row>
    <row r="195" spans="1:13" ht="36" customHeight="1">
      <c r="A195" s="81" t="s">
        <v>563</v>
      </c>
      <c r="B195" s="125"/>
      <c r="C195" s="26"/>
      <c r="D195" s="18"/>
      <c r="E195" s="19" t="s">
        <v>14</v>
      </c>
      <c r="F195" s="18"/>
      <c r="G195" s="19"/>
      <c r="H195" s="16"/>
      <c r="I195" s="18"/>
      <c r="J195" s="18"/>
      <c r="K195" s="135"/>
      <c r="L195" s="88"/>
      <c r="M195" s="12" t="s">
        <v>574</v>
      </c>
    </row>
    <row r="196" spans="1:13" ht="36" customHeight="1">
      <c r="A196" s="81" t="s">
        <v>563</v>
      </c>
      <c r="B196" s="125"/>
      <c r="C196" s="26"/>
      <c r="D196" s="18"/>
      <c r="E196" s="19"/>
      <c r="F196" s="19" t="s">
        <v>16</v>
      </c>
      <c r="G196" s="19"/>
      <c r="H196" s="16"/>
      <c r="I196" s="18"/>
      <c r="J196" s="18"/>
      <c r="K196" s="135"/>
      <c r="L196" s="88"/>
      <c r="M196" s="12" t="s">
        <v>575</v>
      </c>
    </row>
    <row r="197" spans="1:13" ht="36" customHeight="1">
      <c r="A197" s="81" t="s">
        <v>563</v>
      </c>
      <c r="B197" s="125"/>
      <c r="C197" s="85" t="s">
        <v>22</v>
      </c>
      <c r="D197" s="18"/>
      <c r="E197" s="19" t="s">
        <v>14</v>
      </c>
      <c r="F197" s="83"/>
      <c r="G197" s="19"/>
      <c r="H197" s="16"/>
      <c r="I197" s="18"/>
      <c r="J197" s="18"/>
      <c r="K197" s="135"/>
      <c r="L197" s="88"/>
      <c r="M197" s="12" t="s">
        <v>576</v>
      </c>
    </row>
    <row r="198" spans="1:13" ht="36" customHeight="1" thickBot="1">
      <c r="A198" s="81" t="s">
        <v>563</v>
      </c>
      <c r="B198" s="94"/>
      <c r="C198" s="49" t="s">
        <v>22</v>
      </c>
      <c r="D198" s="95"/>
      <c r="E198" s="109"/>
      <c r="F198" s="21" t="s">
        <v>16</v>
      </c>
      <c r="G198" s="126"/>
      <c r="H198" s="80"/>
      <c r="I198" s="83"/>
      <c r="J198" s="83"/>
      <c r="K198" s="140"/>
      <c r="L198" s="89"/>
      <c r="M198" s="86" t="s">
        <v>577</v>
      </c>
    </row>
    <row r="199" spans="1:13" ht="36" customHeight="1" thickBot="1">
      <c r="A199" s="81" t="s">
        <v>563</v>
      </c>
      <c r="B199" s="96" t="s">
        <v>17</v>
      </c>
      <c r="C199" s="97" t="s">
        <v>35</v>
      </c>
      <c r="D199" s="98"/>
      <c r="E199" s="111"/>
      <c r="F199" s="77"/>
      <c r="G199" s="111"/>
      <c r="H199" s="110"/>
      <c r="I199" s="98"/>
      <c r="J199" s="98"/>
      <c r="K199" s="132"/>
      <c r="L199" s="133"/>
      <c r="M199" s="99" t="s">
        <v>578</v>
      </c>
    </row>
    <row r="200" spans="1:13" ht="36" customHeight="1">
      <c r="A200" s="81" t="s">
        <v>563</v>
      </c>
      <c r="B200" s="125" t="s">
        <v>19</v>
      </c>
      <c r="C200" s="102"/>
      <c r="D200" s="19" t="s">
        <v>14</v>
      </c>
      <c r="E200" s="19"/>
      <c r="F200" s="18"/>
      <c r="G200" s="19"/>
      <c r="H200" s="25"/>
      <c r="I200" s="18"/>
      <c r="J200" s="18"/>
      <c r="K200" s="134"/>
      <c r="L200" s="88"/>
      <c r="M200" s="11" t="s">
        <v>579</v>
      </c>
    </row>
    <row r="201" spans="1:13" ht="36" customHeight="1">
      <c r="A201" s="81" t="s">
        <v>563</v>
      </c>
      <c r="B201" s="125"/>
      <c r="C201" s="26"/>
      <c r="D201" s="18"/>
      <c r="E201" s="16" t="s">
        <v>35</v>
      </c>
      <c r="F201" s="18"/>
      <c r="G201" s="19"/>
      <c r="H201" s="16"/>
      <c r="I201" s="18"/>
      <c r="J201" s="18"/>
      <c r="K201" s="135"/>
      <c r="L201" s="88"/>
      <c r="M201" s="12" t="s">
        <v>580</v>
      </c>
    </row>
    <row r="202" spans="1:13" ht="36" customHeight="1">
      <c r="A202" s="81" t="s">
        <v>563</v>
      </c>
      <c r="B202" s="125"/>
      <c r="C202" s="26" t="s">
        <v>22</v>
      </c>
      <c r="D202" s="18"/>
      <c r="E202" s="16" t="s">
        <v>35</v>
      </c>
      <c r="F202" s="16" t="s">
        <v>35</v>
      </c>
      <c r="G202" s="19"/>
      <c r="H202" s="16"/>
      <c r="I202" s="18"/>
      <c r="J202" s="18"/>
      <c r="K202" s="135"/>
      <c r="L202" s="88" t="s">
        <v>581</v>
      </c>
      <c r="M202" s="12" t="s">
        <v>582</v>
      </c>
    </row>
    <row r="203" spans="1:13" ht="36" customHeight="1">
      <c r="A203" s="81" t="s">
        <v>563</v>
      </c>
      <c r="B203" s="125"/>
      <c r="C203" s="26"/>
      <c r="D203" s="18"/>
      <c r="E203" s="19"/>
      <c r="F203" s="16" t="s">
        <v>35</v>
      </c>
      <c r="G203" s="19"/>
      <c r="H203" s="16"/>
      <c r="I203" s="18"/>
      <c r="J203" s="18"/>
      <c r="K203" s="135"/>
      <c r="L203" s="88" t="s">
        <v>48</v>
      </c>
      <c r="M203" s="12" t="s">
        <v>583</v>
      </c>
    </row>
    <row r="204" spans="1:13" ht="36" customHeight="1">
      <c r="A204" s="4" t="s">
        <v>584</v>
      </c>
      <c r="B204" s="125"/>
      <c r="C204" s="26"/>
      <c r="D204" s="18"/>
      <c r="E204" s="19"/>
      <c r="F204" s="16" t="s">
        <v>35</v>
      </c>
      <c r="G204" s="19"/>
      <c r="H204" s="16"/>
      <c r="I204" s="18"/>
      <c r="J204" s="18"/>
      <c r="K204" s="135"/>
      <c r="L204" s="88"/>
      <c r="M204" s="12" t="s">
        <v>585</v>
      </c>
    </row>
    <row r="205" spans="1:13" ht="36" customHeight="1">
      <c r="A205" s="81" t="s">
        <v>584</v>
      </c>
      <c r="B205" s="125"/>
      <c r="C205" s="26"/>
      <c r="D205" s="18"/>
      <c r="E205" s="19"/>
      <c r="F205" s="16" t="s">
        <v>35</v>
      </c>
      <c r="G205" s="19"/>
      <c r="H205" s="16"/>
      <c r="I205" s="18"/>
      <c r="J205" s="18"/>
      <c r="K205" s="135"/>
      <c r="L205" s="88"/>
      <c r="M205" s="12" t="s">
        <v>586</v>
      </c>
    </row>
    <row r="206" spans="1:13" ht="36" customHeight="1">
      <c r="A206" s="81" t="s">
        <v>584</v>
      </c>
      <c r="B206" s="125"/>
      <c r="C206" s="26" t="s">
        <v>22</v>
      </c>
      <c r="D206" s="30" t="s">
        <v>11</v>
      </c>
      <c r="E206" s="19"/>
      <c r="F206" s="18"/>
      <c r="G206" s="19"/>
      <c r="H206" s="16"/>
      <c r="I206" s="18"/>
      <c r="J206" s="18"/>
      <c r="K206" s="135"/>
      <c r="L206" s="88" t="s">
        <v>587</v>
      </c>
      <c r="M206" s="12" t="s">
        <v>588</v>
      </c>
    </row>
    <row r="207" spans="1:13" ht="36" customHeight="1">
      <c r="A207" s="81" t="s">
        <v>584</v>
      </c>
      <c r="B207" s="125"/>
      <c r="C207" s="26" t="s">
        <v>22</v>
      </c>
      <c r="D207" s="18"/>
      <c r="E207" s="19" t="s">
        <v>16</v>
      </c>
      <c r="F207" s="18"/>
      <c r="G207" s="19"/>
      <c r="H207" s="16"/>
      <c r="I207" s="18"/>
      <c r="J207" s="18"/>
      <c r="K207" s="135"/>
      <c r="L207" s="88" t="s">
        <v>589</v>
      </c>
      <c r="M207" s="12" t="s">
        <v>590</v>
      </c>
    </row>
    <row r="208" spans="1:13" ht="36" customHeight="1">
      <c r="A208" s="81" t="s">
        <v>584</v>
      </c>
      <c r="B208" s="125"/>
      <c r="C208" s="26"/>
      <c r="D208" s="18"/>
      <c r="E208" s="123" t="s">
        <v>21</v>
      </c>
      <c r="F208" s="18"/>
      <c r="G208" s="19"/>
      <c r="H208" s="16"/>
      <c r="I208" s="18"/>
      <c r="J208" s="18"/>
      <c r="K208" s="135"/>
      <c r="L208" s="88"/>
      <c r="M208" s="12" t="s">
        <v>591</v>
      </c>
    </row>
    <row r="209" spans="1:13" ht="36" customHeight="1">
      <c r="A209" s="81" t="s">
        <v>584</v>
      </c>
      <c r="B209" s="125"/>
      <c r="C209" s="26"/>
      <c r="D209" s="18"/>
      <c r="E209" s="141" t="s">
        <v>16</v>
      </c>
      <c r="F209" s="18"/>
      <c r="G209" s="19"/>
      <c r="H209" s="16"/>
      <c r="I209" s="18"/>
      <c r="J209" s="18"/>
      <c r="K209" s="135"/>
      <c r="L209" s="88" t="s">
        <v>58</v>
      </c>
      <c r="M209" s="12" t="s">
        <v>590</v>
      </c>
    </row>
    <row r="210" spans="1:13" ht="36" customHeight="1">
      <c r="A210" s="81" t="s">
        <v>584</v>
      </c>
      <c r="B210" s="125"/>
      <c r="C210" s="26"/>
      <c r="D210" s="18"/>
      <c r="E210" s="123" t="s">
        <v>21</v>
      </c>
      <c r="F210" s="18"/>
      <c r="G210" s="19"/>
      <c r="H210" s="16"/>
      <c r="I210" s="18"/>
      <c r="J210" s="18"/>
      <c r="K210" s="135"/>
      <c r="L210" s="88"/>
      <c r="M210" s="12" t="s">
        <v>592</v>
      </c>
    </row>
    <row r="211" spans="1:13" ht="36" customHeight="1">
      <c r="A211" s="81" t="s">
        <v>584</v>
      </c>
      <c r="B211" s="125"/>
      <c r="C211" s="26"/>
      <c r="D211" s="18"/>
      <c r="E211" s="141" t="s">
        <v>16</v>
      </c>
      <c r="F211" s="18"/>
      <c r="G211" s="19"/>
      <c r="H211" s="16"/>
      <c r="I211" s="18"/>
      <c r="J211" s="18"/>
      <c r="K211" s="135"/>
      <c r="L211" s="88" t="s">
        <v>593</v>
      </c>
      <c r="M211" s="12" t="s">
        <v>590</v>
      </c>
    </row>
    <row r="212" spans="1:13" ht="36" customHeight="1">
      <c r="A212" s="81" t="s">
        <v>584</v>
      </c>
      <c r="B212" s="125"/>
      <c r="C212" s="26"/>
      <c r="D212" s="18"/>
      <c r="E212" s="19"/>
      <c r="F212" s="123" t="s">
        <v>21</v>
      </c>
      <c r="G212" s="19"/>
      <c r="H212" s="16"/>
      <c r="I212" s="18"/>
      <c r="J212" s="18"/>
      <c r="K212" s="135"/>
      <c r="L212" s="88" t="s">
        <v>594</v>
      </c>
      <c r="M212" s="12" t="s">
        <v>595</v>
      </c>
    </row>
    <row r="213" spans="1:13" ht="36" customHeight="1">
      <c r="A213" s="81" t="s">
        <v>584</v>
      </c>
      <c r="B213" s="125"/>
      <c r="C213" s="26" t="s">
        <v>22</v>
      </c>
      <c r="D213" s="18"/>
      <c r="E213" s="19"/>
      <c r="F213" s="18"/>
      <c r="G213" s="19" t="s">
        <v>14</v>
      </c>
      <c r="H213" s="16"/>
      <c r="I213" s="18"/>
      <c r="J213" s="18"/>
      <c r="K213" s="135"/>
      <c r="L213" s="88" t="s">
        <v>596</v>
      </c>
      <c r="M213" s="12" t="s">
        <v>597</v>
      </c>
    </row>
    <row r="214" spans="1:13" ht="36" customHeight="1">
      <c r="A214" s="81" t="s">
        <v>584</v>
      </c>
      <c r="B214" s="125"/>
      <c r="C214" s="26" t="s">
        <v>22</v>
      </c>
      <c r="D214" s="18"/>
      <c r="E214" s="19"/>
      <c r="F214" s="18"/>
      <c r="G214" s="19" t="s">
        <v>14</v>
      </c>
      <c r="H214" s="16" t="s">
        <v>35</v>
      </c>
      <c r="I214" s="18"/>
      <c r="J214" s="18"/>
      <c r="K214" s="135"/>
      <c r="L214" s="88" t="s">
        <v>598</v>
      </c>
      <c r="M214" s="12" t="s">
        <v>599</v>
      </c>
    </row>
    <row r="215" spans="1:13" ht="36" customHeight="1">
      <c r="A215" s="81" t="s">
        <v>584</v>
      </c>
      <c r="B215" s="125"/>
      <c r="C215" s="26"/>
      <c r="D215" s="18"/>
      <c r="E215" s="19"/>
      <c r="F215" s="18"/>
      <c r="G215" s="19"/>
      <c r="H215" s="19" t="s">
        <v>16</v>
      </c>
      <c r="I215" s="18"/>
      <c r="J215" s="18"/>
      <c r="K215" s="135"/>
      <c r="L215" s="88" t="s">
        <v>594</v>
      </c>
      <c r="M215" s="12" t="s">
        <v>600</v>
      </c>
    </row>
    <row r="216" spans="1:13" ht="36" customHeight="1">
      <c r="A216" s="81" t="s">
        <v>584</v>
      </c>
      <c r="B216" s="125"/>
      <c r="C216" s="26"/>
      <c r="D216" s="18"/>
      <c r="E216" s="19"/>
      <c r="F216" s="18"/>
      <c r="G216" s="19"/>
      <c r="H216" s="16"/>
      <c r="I216" s="19" t="s">
        <v>14</v>
      </c>
      <c r="J216" s="18"/>
      <c r="K216" s="135"/>
      <c r="L216" s="88"/>
      <c r="M216" s="12" t="s">
        <v>601</v>
      </c>
    </row>
    <row r="217" spans="1:13" ht="36" customHeight="1">
      <c r="A217" s="81" t="s">
        <v>584</v>
      </c>
      <c r="B217" s="125"/>
      <c r="C217" s="26" t="s">
        <v>22</v>
      </c>
      <c r="D217" s="18"/>
      <c r="E217" s="19"/>
      <c r="F217" s="18"/>
      <c r="G217" s="19"/>
      <c r="H217" s="16"/>
      <c r="I217" s="18"/>
      <c r="J217" s="19" t="s">
        <v>16</v>
      </c>
      <c r="K217" s="135"/>
      <c r="L217" s="88"/>
      <c r="M217" s="12" t="s">
        <v>602</v>
      </c>
    </row>
    <row r="218" spans="1:13" ht="36" customHeight="1">
      <c r="A218" s="81" t="s">
        <v>584</v>
      </c>
      <c r="B218" s="125"/>
      <c r="C218" s="26" t="s">
        <v>22</v>
      </c>
      <c r="D218" s="18"/>
      <c r="E218" s="19"/>
      <c r="F218" s="18"/>
      <c r="G218" s="19"/>
      <c r="H218" s="16"/>
      <c r="I218" s="18"/>
      <c r="J218" s="19" t="s">
        <v>16</v>
      </c>
      <c r="K218" s="135"/>
      <c r="L218" s="88"/>
      <c r="M218" s="12" t="s">
        <v>603</v>
      </c>
    </row>
    <row r="219" spans="1:13" ht="54">
      <c r="A219" s="81" t="s">
        <v>584</v>
      </c>
      <c r="B219" s="125"/>
      <c r="C219" s="26" t="s">
        <v>22</v>
      </c>
      <c r="D219" s="30" t="s">
        <v>11</v>
      </c>
      <c r="E219" s="19"/>
      <c r="F219" s="18"/>
      <c r="G219" s="19"/>
      <c r="H219" s="16"/>
      <c r="I219" s="18"/>
      <c r="J219" s="18"/>
      <c r="K219" s="135"/>
      <c r="L219" s="88" t="s">
        <v>604</v>
      </c>
      <c r="M219" s="12" t="s">
        <v>605</v>
      </c>
    </row>
    <row r="220" spans="1:13" ht="36" customHeight="1">
      <c r="A220" s="81" t="s">
        <v>584</v>
      </c>
      <c r="B220" s="125"/>
      <c r="C220" s="26" t="s">
        <v>22</v>
      </c>
      <c r="D220" s="18"/>
      <c r="E220" s="19" t="s">
        <v>16</v>
      </c>
      <c r="F220" s="18"/>
      <c r="G220" s="19"/>
      <c r="H220" s="16"/>
      <c r="I220" s="18"/>
      <c r="J220" s="18"/>
      <c r="K220" s="135"/>
      <c r="L220" s="88" t="s">
        <v>57</v>
      </c>
      <c r="M220" s="12" t="s">
        <v>606</v>
      </c>
    </row>
    <row r="221" spans="1:13" ht="72">
      <c r="A221" s="81" t="s">
        <v>584</v>
      </c>
      <c r="B221" s="125"/>
      <c r="C221" s="26"/>
      <c r="D221" s="18"/>
      <c r="E221" s="19"/>
      <c r="F221" s="16" t="s">
        <v>35</v>
      </c>
      <c r="G221" s="19"/>
      <c r="H221" s="16"/>
      <c r="I221" s="18"/>
      <c r="J221" s="18"/>
      <c r="K221" s="135"/>
      <c r="L221" s="88" t="s">
        <v>607</v>
      </c>
      <c r="M221" s="12" t="s">
        <v>608</v>
      </c>
    </row>
    <row r="222" spans="1:13" ht="36" customHeight="1">
      <c r="A222" s="81" t="s">
        <v>584</v>
      </c>
      <c r="B222" s="125"/>
      <c r="C222" s="26" t="s">
        <v>22</v>
      </c>
      <c r="D222" s="30" t="s">
        <v>11</v>
      </c>
      <c r="E222" s="19"/>
      <c r="F222" s="18"/>
      <c r="G222" s="19"/>
      <c r="H222" s="16"/>
      <c r="I222" s="18"/>
      <c r="J222" s="18"/>
      <c r="K222" s="135"/>
      <c r="L222" s="88" t="s">
        <v>609</v>
      </c>
      <c r="M222" s="12" t="s">
        <v>610</v>
      </c>
    </row>
    <row r="223" spans="1:13" ht="36" customHeight="1">
      <c r="A223" s="81" t="s">
        <v>584</v>
      </c>
      <c r="B223" s="125"/>
      <c r="C223" s="26" t="s">
        <v>22</v>
      </c>
      <c r="D223" s="30" t="s">
        <v>11</v>
      </c>
      <c r="E223" s="19"/>
      <c r="F223" s="18"/>
      <c r="G223" s="19"/>
      <c r="H223" s="16"/>
      <c r="I223" s="18"/>
      <c r="J223" s="18"/>
      <c r="K223" s="135"/>
      <c r="L223" s="88"/>
      <c r="M223" s="12" t="s">
        <v>611</v>
      </c>
    </row>
    <row r="224" spans="1:13" ht="36" customHeight="1">
      <c r="A224" s="81" t="s">
        <v>584</v>
      </c>
      <c r="B224" s="125"/>
      <c r="C224" s="26" t="s">
        <v>22</v>
      </c>
      <c r="D224" s="18"/>
      <c r="E224" s="19" t="s">
        <v>14</v>
      </c>
      <c r="F224" s="18"/>
      <c r="G224" s="19"/>
      <c r="H224" s="16"/>
      <c r="I224" s="18"/>
      <c r="J224" s="18"/>
      <c r="K224" s="135"/>
      <c r="L224" s="88"/>
      <c r="M224" s="12" t="s">
        <v>612</v>
      </c>
    </row>
    <row r="225" spans="1:13" ht="36" customHeight="1">
      <c r="A225" s="81" t="s">
        <v>584</v>
      </c>
      <c r="B225" s="125"/>
      <c r="C225" s="26" t="s">
        <v>22</v>
      </c>
      <c r="D225" s="18"/>
      <c r="E225" s="19" t="s">
        <v>14</v>
      </c>
      <c r="F225" s="16" t="s">
        <v>35</v>
      </c>
      <c r="G225" s="19"/>
      <c r="H225" s="16"/>
      <c r="I225" s="18"/>
      <c r="J225" s="18"/>
      <c r="K225" s="135"/>
      <c r="L225" s="88" t="s">
        <v>613</v>
      </c>
      <c r="M225" s="12" t="s">
        <v>614</v>
      </c>
    </row>
    <row r="226" spans="1:13" ht="36" customHeight="1">
      <c r="A226" s="81" t="s">
        <v>584</v>
      </c>
      <c r="B226" s="125"/>
      <c r="C226" s="26"/>
      <c r="D226" s="18"/>
      <c r="E226" s="19" t="s">
        <v>14</v>
      </c>
      <c r="F226" s="18"/>
      <c r="G226" s="19" t="s">
        <v>14</v>
      </c>
      <c r="H226" s="16"/>
      <c r="I226" s="18"/>
      <c r="J226" s="18"/>
      <c r="K226" s="135"/>
      <c r="L226" s="88" t="s">
        <v>50</v>
      </c>
      <c r="M226" s="12" t="s">
        <v>615</v>
      </c>
    </row>
    <row r="227" spans="1:13" ht="36" customHeight="1">
      <c r="A227" s="81" t="s">
        <v>584</v>
      </c>
      <c r="B227" s="125"/>
      <c r="C227" s="26" t="s">
        <v>22</v>
      </c>
      <c r="D227" s="18"/>
      <c r="E227" s="19" t="s">
        <v>14</v>
      </c>
      <c r="F227" s="18"/>
      <c r="G227" s="19"/>
      <c r="H227" s="19" t="s">
        <v>16</v>
      </c>
      <c r="I227" s="18"/>
      <c r="J227" s="18"/>
      <c r="K227" s="135"/>
      <c r="L227" s="88" t="s">
        <v>72</v>
      </c>
      <c r="M227" s="12" t="s">
        <v>616</v>
      </c>
    </row>
    <row r="228" spans="1:13" ht="36" customHeight="1">
      <c r="A228" s="81" t="s">
        <v>584</v>
      </c>
      <c r="B228" s="125"/>
      <c r="C228" s="26"/>
      <c r="D228" s="18"/>
      <c r="E228" s="19" t="s">
        <v>14</v>
      </c>
      <c r="F228" s="18"/>
      <c r="G228" s="19"/>
      <c r="H228" s="16"/>
      <c r="I228" s="18"/>
      <c r="J228" s="18"/>
      <c r="K228" s="135"/>
      <c r="L228" s="88"/>
      <c r="M228" s="12" t="s">
        <v>617</v>
      </c>
    </row>
    <row r="229" spans="1:13" ht="36" customHeight="1">
      <c r="A229" s="81" t="s">
        <v>584</v>
      </c>
      <c r="B229" s="125"/>
      <c r="C229" s="26" t="s">
        <v>22</v>
      </c>
      <c r="D229" s="18"/>
      <c r="E229" s="19"/>
      <c r="F229" s="19" t="s">
        <v>16</v>
      </c>
      <c r="G229" s="19"/>
      <c r="H229" s="16"/>
      <c r="I229" s="18"/>
      <c r="J229" s="18"/>
      <c r="K229" s="135"/>
      <c r="L229" s="88"/>
      <c r="M229" s="12" t="s">
        <v>618</v>
      </c>
    </row>
    <row r="230" spans="1:13" ht="36" customHeight="1">
      <c r="A230" s="81" t="s">
        <v>584</v>
      </c>
      <c r="B230" s="125"/>
      <c r="C230" s="26" t="s">
        <v>22</v>
      </c>
      <c r="D230" s="30" t="s">
        <v>11</v>
      </c>
      <c r="E230" s="19"/>
      <c r="F230" s="18"/>
      <c r="G230" s="19"/>
      <c r="H230" s="16"/>
      <c r="I230" s="18"/>
      <c r="J230" s="18"/>
      <c r="K230" s="135"/>
      <c r="L230" s="88" t="s">
        <v>55</v>
      </c>
      <c r="M230" s="12" t="s">
        <v>619</v>
      </c>
    </row>
    <row r="231" spans="1:13" ht="36" customHeight="1">
      <c r="A231" s="81" t="s">
        <v>584</v>
      </c>
      <c r="B231" s="125"/>
      <c r="C231" s="26"/>
      <c r="D231" s="18"/>
      <c r="E231" s="19" t="s">
        <v>14</v>
      </c>
      <c r="F231" s="18"/>
      <c r="G231" s="19"/>
      <c r="H231" s="16"/>
      <c r="I231" s="18"/>
      <c r="J231" s="18"/>
      <c r="K231" s="135"/>
      <c r="L231" s="88"/>
      <c r="M231" s="12" t="s">
        <v>620</v>
      </c>
    </row>
    <row r="232" spans="1:13" ht="36" customHeight="1">
      <c r="A232" s="81" t="s">
        <v>584</v>
      </c>
      <c r="B232" s="125"/>
      <c r="C232" s="26" t="s">
        <v>22</v>
      </c>
      <c r="D232" s="30" t="s">
        <v>11</v>
      </c>
      <c r="E232" s="19"/>
      <c r="F232" s="18"/>
      <c r="G232" s="19"/>
      <c r="H232" s="16"/>
      <c r="I232" s="18"/>
      <c r="J232" s="18"/>
      <c r="K232" s="135"/>
      <c r="L232" s="88"/>
      <c r="M232" s="12" t="s">
        <v>621</v>
      </c>
    </row>
    <row r="233" spans="1:13" ht="36" customHeight="1">
      <c r="A233" s="81" t="s">
        <v>584</v>
      </c>
      <c r="B233" s="125"/>
      <c r="C233" s="26"/>
      <c r="D233" s="18"/>
      <c r="E233" s="16" t="s">
        <v>35</v>
      </c>
      <c r="F233" s="18"/>
      <c r="G233" s="19"/>
      <c r="H233" s="16"/>
      <c r="I233" s="18"/>
      <c r="J233" s="18"/>
      <c r="K233" s="135"/>
      <c r="L233" s="88"/>
      <c r="M233" s="12" t="s">
        <v>622</v>
      </c>
    </row>
    <row r="234" spans="1:13" ht="36" customHeight="1">
      <c r="A234" s="81" t="s">
        <v>584</v>
      </c>
      <c r="B234" s="125"/>
      <c r="C234" s="26" t="s">
        <v>22</v>
      </c>
      <c r="D234" s="16" t="s">
        <v>35</v>
      </c>
      <c r="E234" s="19"/>
      <c r="F234" s="18"/>
      <c r="G234" s="19"/>
      <c r="H234" s="16"/>
      <c r="I234" s="18"/>
      <c r="J234" s="18"/>
      <c r="K234" s="135"/>
      <c r="L234" s="88" t="s">
        <v>159</v>
      </c>
      <c r="M234" s="12" t="s">
        <v>623</v>
      </c>
    </row>
    <row r="235" spans="1:13" ht="36" customHeight="1">
      <c r="A235" s="4" t="s">
        <v>624</v>
      </c>
      <c r="B235" s="125"/>
      <c r="C235" s="26" t="s">
        <v>22</v>
      </c>
      <c r="D235" s="30" t="s">
        <v>11</v>
      </c>
      <c r="E235" s="19"/>
      <c r="F235" s="18"/>
      <c r="G235" s="19"/>
      <c r="H235" s="16"/>
      <c r="I235" s="18"/>
      <c r="J235" s="18"/>
      <c r="K235" s="135"/>
      <c r="L235" s="88" t="s">
        <v>55</v>
      </c>
      <c r="M235" s="12" t="s">
        <v>625</v>
      </c>
    </row>
    <row r="236" spans="1:13" ht="36" customHeight="1">
      <c r="A236" s="81" t="s">
        <v>624</v>
      </c>
      <c r="B236" s="125"/>
      <c r="C236" s="26"/>
      <c r="D236" s="18"/>
      <c r="E236" s="16" t="s">
        <v>35</v>
      </c>
      <c r="F236" s="18"/>
      <c r="G236" s="19"/>
      <c r="H236" s="16"/>
      <c r="I236" s="18"/>
      <c r="J236" s="18"/>
      <c r="K236" s="135"/>
      <c r="L236" s="88"/>
      <c r="M236" s="12" t="s">
        <v>46</v>
      </c>
    </row>
    <row r="237" spans="1:13" ht="36" customHeight="1">
      <c r="A237" s="81" t="s">
        <v>624</v>
      </c>
      <c r="B237" s="125"/>
      <c r="C237" s="26"/>
      <c r="D237" s="16" t="s">
        <v>35</v>
      </c>
      <c r="E237" s="19"/>
      <c r="F237" s="18"/>
      <c r="G237" s="19"/>
      <c r="H237" s="16"/>
      <c r="I237" s="18"/>
      <c r="J237" s="18"/>
      <c r="K237" s="135"/>
      <c r="L237" s="88"/>
      <c r="M237" s="12" t="s">
        <v>626</v>
      </c>
    </row>
    <row r="238" spans="1:13" ht="36" customHeight="1">
      <c r="A238" s="81" t="s">
        <v>624</v>
      </c>
      <c r="B238" s="125"/>
      <c r="C238" s="26" t="s">
        <v>22</v>
      </c>
      <c r="D238" s="16" t="s">
        <v>35</v>
      </c>
      <c r="E238" s="16" t="s">
        <v>35</v>
      </c>
      <c r="F238" s="19" t="s">
        <v>13</v>
      </c>
      <c r="G238" s="19"/>
      <c r="H238" s="16"/>
      <c r="I238" s="18"/>
      <c r="J238" s="18"/>
      <c r="K238" s="135"/>
      <c r="L238" s="88" t="s">
        <v>627</v>
      </c>
      <c r="M238" s="12" t="s">
        <v>628</v>
      </c>
    </row>
    <row r="239" spans="1:13" ht="36" customHeight="1">
      <c r="A239" s="81" t="s">
        <v>624</v>
      </c>
      <c r="B239" s="125"/>
      <c r="C239" s="26" t="s">
        <v>22</v>
      </c>
      <c r="D239" s="16" t="s">
        <v>35</v>
      </c>
      <c r="E239" s="16" t="s">
        <v>35</v>
      </c>
      <c r="F239" s="19" t="s">
        <v>13</v>
      </c>
      <c r="G239" s="19"/>
      <c r="H239" s="16"/>
      <c r="I239" s="18"/>
      <c r="J239" s="18"/>
      <c r="K239" s="135"/>
      <c r="L239" s="88" t="s">
        <v>629</v>
      </c>
      <c r="M239" s="12" t="s">
        <v>630</v>
      </c>
    </row>
    <row r="240" spans="1:13" ht="36" customHeight="1">
      <c r="A240" s="81" t="s">
        <v>624</v>
      </c>
      <c r="B240" s="125"/>
      <c r="C240" s="26" t="s">
        <v>22</v>
      </c>
      <c r="D240" s="16" t="s">
        <v>35</v>
      </c>
      <c r="E240" s="19"/>
      <c r="F240" s="18"/>
      <c r="G240" s="19"/>
      <c r="H240" s="16"/>
      <c r="I240" s="18"/>
      <c r="J240" s="18"/>
      <c r="K240" s="135"/>
      <c r="L240" s="88" t="s">
        <v>0</v>
      </c>
      <c r="M240" s="12" t="s">
        <v>631</v>
      </c>
    </row>
    <row r="241" spans="1:13" ht="36" customHeight="1">
      <c r="A241" s="81" t="s">
        <v>624</v>
      </c>
      <c r="B241" s="125"/>
      <c r="C241" s="26" t="s">
        <v>22</v>
      </c>
      <c r="D241" s="18"/>
      <c r="E241" s="16" t="s">
        <v>35</v>
      </c>
      <c r="F241" s="18"/>
      <c r="G241" s="19"/>
      <c r="H241" s="16"/>
      <c r="I241" s="18"/>
      <c r="J241" s="18"/>
      <c r="K241" s="135"/>
      <c r="L241" s="88"/>
      <c r="M241" s="12" t="s">
        <v>632</v>
      </c>
    </row>
    <row r="242" spans="1:13" ht="36" customHeight="1">
      <c r="A242" s="81" t="s">
        <v>624</v>
      </c>
      <c r="B242" s="125"/>
      <c r="C242" s="26" t="s">
        <v>22</v>
      </c>
      <c r="D242" s="16" t="s">
        <v>35</v>
      </c>
      <c r="E242" s="19"/>
      <c r="F242" s="18"/>
      <c r="G242" s="19"/>
      <c r="H242" s="16"/>
      <c r="I242" s="18"/>
      <c r="J242" s="18"/>
      <c r="K242" s="135"/>
      <c r="L242" s="88" t="s">
        <v>51</v>
      </c>
      <c r="M242" s="12" t="s">
        <v>633</v>
      </c>
    </row>
    <row r="243" spans="1:13" ht="36" customHeight="1">
      <c r="A243" s="81" t="s">
        <v>624</v>
      </c>
      <c r="B243" s="125"/>
      <c r="C243" s="26"/>
      <c r="D243" s="18"/>
      <c r="E243" s="80" t="s">
        <v>35</v>
      </c>
      <c r="F243" s="18"/>
      <c r="G243" s="19"/>
      <c r="H243" s="16"/>
      <c r="I243" s="18"/>
      <c r="J243" s="18"/>
      <c r="K243" s="135"/>
      <c r="L243" s="88" t="s">
        <v>634</v>
      </c>
      <c r="M243" s="12" t="s">
        <v>635</v>
      </c>
    </row>
    <row r="244" spans="1:13" ht="36" customHeight="1" thickBot="1">
      <c r="A244" s="81" t="s">
        <v>624</v>
      </c>
      <c r="B244" s="6"/>
      <c r="C244" s="49"/>
      <c r="D244" s="84"/>
      <c r="E244" s="22" t="s">
        <v>35</v>
      </c>
      <c r="F244" s="79"/>
      <c r="G244" s="17"/>
      <c r="H244" s="22"/>
      <c r="I244" s="77"/>
      <c r="J244" s="77"/>
      <c r="K244" s="138"/>
      <c r="L244" s="139" t="s">
        <v>77</v>
      </c>
      <c r="M244" s="13" t="s">
        <v>636</v>
      </c>
    </row>
  </sheetData>
  <sheetProtection/>
  <conditionalFormatting sqref="L17:L153 L155:L244">
    <cfRule type="expression" priority="5" dxfId="0" stopIfTrue="1">
      <formula>OR(C17=$D$15,D17=$D$15,E17=$D$15,F17=$D$15,G17=$D$15,H17=$D$15,I17=$D$15,J17=$D$15,K17=$D$15)</formula>
    </cfRule>
  </conditionalFormatting>
  <conditionalFormatting sqref="M17:M244">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conditionalFormatting sqref="L154">
    <cfRule type="expression" priority="1" dxfId="0" stopIfTrue="1">
      <formula>OR(C154=$D$15,D154=$D$15,E154=$D$15,F154=$D$15,G154=$D$15,H154=$D$15,I154=$D$15,J154=$D$15,K154=$D$15)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&amp;P&amp;Rשבת צד. - ק.</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2016-06-02T10:33:46Z</cp:lastPrinted>
  <dcterms:created xsi:type="dcterms:W3CDTF">2006-09-10T09:30:43Z</dcterms:created>
  <dcterms:modified xsi:type="dcterms:W3CDTF">2016-06-02T10:34:10Z</dcterms:modified>
  <cp:category/>
  <cp:version/>
  <cp:contentType/>
  <cp:contentStatus/>
</cp:coreProperties>
</file>