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ספק אכל חלב" sheetId="2" r:id="rId2"/>
    <sheet name="דם שחיטה" sheetId="3" r:id="rId3"/>
    <sheet name="המביא אשם" sheetId="4" r:id="rId4"/>
  </sheets>
  <definedNames>
    <definedName name="_">'גיליון1'!$P$29</definedName>
    <definedName name="_◊">#REF!</definedName>
    <definedName name="OLE_LINK1" localSheetId="1">'ספק אכל חלב'!#REF!</definedName>
    <definedName name="questions">'ספק אכל חלב'!#REF!</definedName>
    <definedName name="_xlnm.Print_Area" localSheetId="2">'דם שחיטה'!$A$17:$M$207</definedName>
    <definedName name="_xlnm.Print_Area" localSheetId="3">'המביא אשם'!$A$17:$M$85</definedName>
    <definedName name="_xlnm.Print_Area" localSheetId="1">'ספק אכל חלב'!$A$17:$M$197</definedName>
    <definedName name="_xlnm.Print_Titles" localSheetId="2">'דם שחיטה'!$14:$16</definedName>
    <definedName name="_xlnm.Print_Titles" localSheetId="3">'המביא אשם'!$14:$16</definedName>
    <definedName name="_xlnm.Print_Titles" localSheetId="1">'ספק אכל חלב'!$14:$16</definedName>
    <definedName name="א1">'ספק אכל חלב'!$A$17</definedName>
    <definedName name="א121">'ספק אכל חלב'!#REF!</definedName>
    <definedName name="א128">'ספק אכל חלב'!#REF!</definedName>
    <definedName name="א132">'ספק אכל חלב'!#REF!</definedName>
    <definedName name="א135">'ספק אכל חלב'!#REF!</definedName>
    <definedName name="א160">'ספק אכל חלב'!#REF!</definedName>
    <definedName name="א167">'ספק אכל חלב'!#REF!</definedName>
    <definedName name="א168">'ספק אכל חלב'!#REF!</definedName>
    <definedName name="א18">'ספק אכל חלב'!$A$18</definedName>
    <definedName name="א184">'ספק אכל חלב'!#REF!</definedName>
    <definedName name="א195">'ספק אכל חלב'!#REF!</definedName>
    <definedName name="א206">'ספק אכל חלב'!#REF!</definedName>
    <definedName name="א217">'ספק אכל חלב'!#REF!</definedName>
    <definedName name="א227">'ספק אכל חלב'!#REF!</definedName>
    <definedName name="א245">'ספק אכל חלב'!#REF!</definedName>
    <definedName name="א248">'ספק אכל חלב'!#REF!</definedName>
    <definedName name="א34">'ספק אכל חלב'!$A$34</definedName>
    <definedName name="א45">'ספק אכל חלב'!$A$45</definedName>
    <definedName name="א57">'ספק אכל חלב'!#REF!</definedName>
    <definedName name="א84">'ספק אכל חלב'!#REF!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'ספק אכל חלב'!#REF!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'המביא אשם'!$A$16:$M$400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'ספק אכל חלב'!$A$29</definedName>
    <definedName name="תש10">'המביא אשם'!#REF!</definedName>
    <definedName name="תש11">'דם שחיטה'!$A$94</definedName>
    <definedName name="תש12">'דם שחיטה'!$A$103</definedName>
    <definedName name="תש13">'דם שחיטה'!$A$112</definedName>
    <definedName name="תש14">'דם שחיטה'!$A$117</definedName>
    <definedName name="תש15">'דם שחיטה'!#REF!</definedName>
    <definedName name="תש16">'דם שחיטה'!#REF!</definedName>
    <definedName name="תש17">'דם שחיטה'!#REF!</definedName>
    <definedName name="תש18">'דם שחיטה'!#REF!</definedName>
    <definedName name="תש19">'דם שחיטה'!#REF!</definedName>
    <definedName name="תש2">'דם שחיטה'!$A$17</definedName>
    <definedName name="תש20">'דם שחיטה'!#REF!</definedName>
    <definedName name="תש3">'דם שחיטה'!$A$39</definedName>
    <definedName name="תש4">'דם שחיטה'!$A$107</definedName>
    <definedName name="תש5">'דם שחיטה'!#REF!</definedName>
    <definedName name="תש6">'דם שחיטה'!#REF!</definedName>
    <definedName name="תש7">'דם שחיטה'!#REF!</definedName>
    <definedName name="תש8">'דם שחיטה'!#REF!</definedName>
    <definedName name="תש9">'המביא אשם'!$A$17</definedName>
  </definedNames>
  <calcPr fullCalcOnLoad="1"/>
</workbook>
</file>

<file path=xl/sharedStrings.xml><?xml version="1.0" encoding="utf-8"?>
<sst xmlns="http://schemas.openxmlformats.org/spreadsheetml/2006/main" count="2480" uniqueCount="659">
  <si>
    <t>רבי אליעזר:</t>
  </si>
  <si>
    <t>רבי יהודה:</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</si>
  <si>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</si>
  <si>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</si>
  <si>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</si>
  <si>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</si>
  <si>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</si>
  <si>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</si>
  <si>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</si>
  <si>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</si>
  <si>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</si>
  <si>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</si>
  <si>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</si>
  <si>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</si>
  <si>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</si>
  <si>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</si>
  <si>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</si>
  <si>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</si>
  <si>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</si>
  <si>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</si>
  <si>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</si>
  <si>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</si>
  <si>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</si>
  <si>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</si>
  <si>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</si>
  <si>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</si>
  <si>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</si>
  <si>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</si>
  <si>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</si>
  <si>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</si>
  <si>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</si>
  <si>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</si>
  <si>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</si>
  <si>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</si>
  <si>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</si>
  <si>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</si>
  <si>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</si>
  <si>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</si>
  <si>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</si>
  <si>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</si>
  <si>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</si>
  <si>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</si>
  <si>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</si>
  <si>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דאמר:[רבי שמעון]</t>
  </si>
  <si>
    <t>רבי יהושע:</t>
  </si>
  <si>
    <t>רב אשי:</t>
  </si>
  <si>
    <t>רבי יוחנן:</t>
  </si>
  <si>
    <t xml:space="preserve">אלא אמר אביי: </t>
  </si>
  <si>
    <t>[תנא קמא]</t>
  </si>
  <si>
    <t>רבי שמעון:</t>
  </si>
  <si>
    <t xml:space="preserve">אמר מר: </t>
  </si>
  <si>
    <t xml:space="preserve">תניא: </t>
  </si>
  <si>
    <t>ריש לקיש:</t>
  </si>
  <si>
    <t xml:space="preserve">תנא דבי רבי ישמעאל: </t>
  </si>
  <si>
    <t>רבה:</t>
  </si>
  <si>
    <t>[אביי]</t>
  </si>
  <si>
    <t xml:space="preserve">תנא: </t>
  </si>
  <si>
    <t xml:space="preserve">תנו רבנן: </t>
  </si>
  <si>
    <t>רב:</t>
  </si>
  <si>
    <t>רב יהודה אמר רב:</t>
  </si>
  <si>
    <t xml:space="preserve">רבי אלעזר: </t>
  </si>
  <si>
    <t>רבי:</t>
  </si>
  <si>
    <t>יח.</t>
  </si>
  <si>
    <t xml:space="preserve">פשיטאִ </t>
  </si>
  <si>
    <t>דתנן, רבי אליעזר:</t>
  </si>
  <si>
    <t>יח:</t>
  </si>
  <si>
    <t>יט.</t>
  </si>
  <si>
    <t xml:space="preserve">מיתיבי: </t>
  </si>
  <si>
    <t>חכמים:</t>
  </si>
  <si>
    <t>ומודה רבי עקיבא:</t>
  </si>
  <si>
    <t>יט:</t>
  </si>
  <si>
    <t xml:space="preserve">א"ל אביי: </t>
  </si>
  <si>
    <t>[רבא]</t>
  </si>
  <si>
    <t>כ.</t>
  </si>
  <si>
    <t>כ:</t>
  </si>
  <si>
    <t>כא.</t>
  </si>
  <si>
    <t xml:space="preserve">איתיביה: </t>
  </si>
  <si>
    <t xml:space="preserve">ספק בן תשעה לראשון או בן שבעה לאחרון ־ יוציא והולד כשר, וחייב באשם תלויִ </t>
  </si>
  <si>
    <t xml:space="preserve">הא מני - רבי אליעזר היא. </t>
  </si>
  <si>
    <t>נמצא על שלה אתיום ־ טמאין וחייבין בקרבן, נמצא על שלה לאחר זמן ־ טמאין מספק ופטורין מן הקרבן</t>
  </si>
  <si>
    <t xml:space="preserve">ותני עלה: </t>
  </si>
  <si>
    <t xml:space="preserve">וחייבין באשם תלויִ </t>
  </si>
  <si>
    <t>רב נחמן אמר רבה בר אבוה אמר רב:</t>
  </si>
  <si>
    <t xml:space="preserve">היו לפניו שתי חתיכות, אחת של חלב ואחת של שומן, ואכל אחת מהן ואינו יודע איזו מהן אכל ־ חייבֹ חתיכה, ספק של חלב ספק של שומן ואכלה ־ פטור. </t>
  </si>
  <si>
    <t xml:space="preserve">רב נחמן: </t>
  </si>
  <si>
    <t>מאי טעמא דרב? קסבר: שתי חתיכות איקבע איסורא, חתיכה אחת לא קבעה איסורא.</t>
  </si>
  <si>
    <t xml:space="preserve">מאי איכא בין איקבע איסורא לשאי אפשר לברר איסוריה? </t>
  </si>
  <si>
    <t xml:space="preserve">איכא בינייהו כגון שהיו לפניו שתי חתיכות, אחת של חלב ואחת של שומן, ובא עובד כוכבים ואכל את הראשונה ובא ישראל ואכל את השניה, לרבא ־ ליכא מצוות בעידנא דאכל ישראל, לר' זירא ־ אי אפשר לברר איסוריה, לרב נחמן ־ איקבע איסורא. </t>
  </si>
  <si>
    <t>איתיביה רבא לרב נחמן, רבי אליעזר אומר:</t>
  </si>
  <si>
    <t xml:space="preserve">כוי, חייבין על חלבו אשם תלויִ </t>
  </si>
  <si>
    <t xml:space="preserve">ר' אליעזר לא בעי קביעותא לאיסורא. </t>
  </si>
  <si>
    <t xml:space="preserve">ספק בן ט' לראשון או בן ז' לאחרון ־ יוציא והולד כשר, וחייבין באשם תלויִ </t>
  </si>
  <si>
    <t>נמצא על שלו ־ טמאין וחייבין בקרבן, נמצא על שלה אתיום ־ טמאין וחייבין בקרבן, נמצא על שלה לאחר זמן ־ טמאים מספק ופטורין מן הקרבן</t>
  </si>
  <si>
    <t xml:space="preserve">אישתיק. </t>
  </si>
  <si>
    <t>[רב נחמן]</t>
  </si>
  <si>
    <t>לבתר דנפק, אמר: מאי טעמא לא אמרי ליה דהא מני? רבי מאיר היא, דלא בעי קביעותא לאיסורא</t>
  </si>
  <si>
    <t>דתניא:[רבי מאיר]</t>
  </si>
  <si>
    <t>השוחט אשם תלוי בחוץ ־ ר' מאיר מחייב</t>
  </si>
  <si>
    <t xml:space="preserve">פוטרין. </t>
  </si>
  <si>
    <t xml:space="preserve">ואמאי? לימא ליה דר' אליעזר היאִ </t>
  </si>
  <si>
    <t xml:space="preserve">הא קמ"ל, דר"מ בשיטת ר' אליעזר קאי. </t>
  </si>
  <si>
    <t>רבה בר אבוה אמר רב:</t>
  </si>
  <si>
    <t xml:space="preserve">חתיכה, ספק של חלב ספק של שומן ואכלה ־ באנו למחלוקת ר' אליעזר וחכמים. </t>
  </si>
  <si>
    <t>לר' אליעזר מאי איריא כי אכלה? אפילו לא אכלה נמי</t>
  </si>
  <si>
    <t>דהתנן, ר' אליעזר:</t>
  </si>
  <si>
    <t xml:space="preserve">מתנדב אדם אשם תלוי בכל יוםִ </t>
  </si>
  <si>
    <t>ר' אליעזר אליבא דבבא בן בוטא קאמר</t>
  </si>
  <si>
    <t>דתנן: [בבא בן בוטא]</t>
  </si>
  <si>
    <t xml:space="preserve">אלא אומרים לו המתן עד שתכנס לבית ספק. </t>
  </si>
  <si>
    <t xml:space="preserve">היו לפניו שתי חתיכות, אחת של שומן ואחת של חלב, בא ישראל ואכל את הראשונה, בא עובד כוכבים ואכל את השניה ־ חייב, וכן כלב, וכן עורבֹ </t>
  </si>
  <si>
    <t>[רבנן]</t>
  </si>
  <si>
    <t>בא עובד כוכבים ואכל את הראשונה, בא ישראל ואכל את השניה ־ פטור</t>
  </si>
  <si>
    <t xml:space="preserve">מחייבֹ </t>
  </si>
  <si>
    <t>אכל את הראשונה בשוגג והשניה במזיד ־ חייב</t>
  </si>
  <si>
    <t>הראשונה במזיד והשניה בשוגג ־ פטור</t>
  </si>
  <si>
    <t>אכל שתיהן במזיד ־ פטור מכלום</t>
  </si>
  <si>
    <t xml:space="preserve">שתיהן בשוגג ־ שניהן חייבין, השני לא מן הדין, אלא שאם אתה אומר פטור, קבעת את הראשונה בחטאת. </t>
  </si>
  <si>
    <t xml:space="preserve">ומנו? </t>
  </si>
  <si>
    <t>אי רבי</t>
  </si>
  <si>
    <t xml:space="preserve">מן הדין ומן הדין הואִ </t>
  </si>
  <si>
    <t>אי רבנן</t>
  </si>
  <si>
    <t xml:space="preserve">משום דלא נקבע ראשון בחטאת, נימא ליה לשני: אייתי חולין לעזרהִ </t>
  </si>
  <si>
    <t>רב אשי: ר' אליעזר היא, דאמר:</t>
  </si>
  <si>
    <t xml:space="preserve">מתנדב אדם אשם תלוי בכל יום, הילכך אמרינן ליה, אייתי אשם תלוי ואתני: אי אכל ראשון שומן, הוא אכל חלב, ליהוי כפרה, ואי לא ליהוי נדבה. </t>
  </si>
  <si>
    <t>ת"ר: [רבי]</t>
  </si>
  <si>
    <t xml:space="preserve">אכל ספק חלב ונודע לו, ספק חלב ונודע לו ־ רבי אומר, אומר אני: כשם שמביא חטאת על כל אחת ואחת, כך מביא אשם תלוי על כל אחת ואחתֹ </t>
  </si>
  <si>
    <t>רבי יוסי ברבי יהודה ור' אלעזר ברבי שמעון:</t>
  </si>
  <si>
    <t xml:space="preserve">אין מביא אלא אשם תלוי אחד, שנאמר: (ויקרא ה') על שגגתו אשר שגג, אפילו על שגגות הרבה אינו חייב אלא אחת. </t>
  </si>
  <si>
    <t>רבי זירא, כאן שנה רבי:</t>
  </si>
  <si>
    <t xml:space="preserve">ידיעות ספק מחלקות לחטאות. </t>
  </si>
  <si>
    <t>רבא:</t>
  </si>
  <si>
    <t xml:space="preserve">אין ידיעות ספק מחלקות לחטאות, אלא הכי קתני: כשם שאם היתה לו ידיעה ודאי ־ מביא חטאת על כל אחת ואחת, כך אם היתה לו ידיעת ספק ־ מביא אשם תלוי על כל אחת ואחת. </t>
  </si>
  <si>
    <t xml:space="preserve">ואת לא תסברא דידיעות ספק מחלקות לחטאות? דאי סלקא דעתך ידיעות ספק אין מחלקות לחטאות וחטאת אחת מביא, אמאי מביא אשם תלוי על כל אחת ואחת? </t>
  </si>
  <si>
    <t>והתניא:</t>
  </si>
  <si>
    <t xml:space="preserve">כללו של דבר: כל שחלוקין בחטאות חלוקין באשמותִ </t>
  </si>
  <si>
    <t>רבא בר חנן לאביי:</t>
  </si>
  <si>
    <t xml:space="preserve">ולדידך דאמרת: ידיעות ספק מחלקות לחטאות, אלא מעתה, אכל כזית חלב לפני יום הכיפורים וכזית חלב אחר יום הכיפורים, ויוה"כ במקום אשם תלוי קאי, הכי נמי דמביא שתי חטאות? הא בהעלם אחת אכלינוןִ </t>
  </si>
  <si>
    <t xml:space="preserve">ומאן לימא לן דיום הכיפורים מכפר על דלא מתידע ליה? דילמא והוא דמתידע ליהִ </t>
  </si>
  <si>
    <t xml:space="preserve">א"ל רבא: </t>
  </si>
  <si>
    <t xml:space="preserve">הודע ולא הודע תנן. </t>
  </si>
  <si>
    <t>איכא דאמרי, אמר ליה רבא בר חנן לאביי:</t>
  </si>
  <si>
    <t xml:space="preserve">מה אילו אכל כזית חלב שחרית ביום הכיפורים וכזית חלב במנחה ביוה"כ, הכי נמי דמיחייב שתי חטאות? </t>
  </si>
  <si>
    <t xml:space="preserve">ומאן לימא לן דיוה"כ כל שעתא מכפר? דילמא כוליה יומא מאורתאִ </t>
  </si>
  <si>
    <t>[רבא בר חנן]</t>
  </si>
  <si>
    <t xml:space="preserve">א"ל, רבא בר חנן- תררא </t>
  </si>
  <si>
    <t xml:space="preserve">הרי שבא לידו ספק עבירה ביוה"כ אפילו עם חשיכה ־ פטור, שכל היום מכפר. </t>
  </si>
  <si>
    <t>מתיב רב אידי בר אבין:</t>
  </si>
  <si>
    <t>אכל ושתה בהעלם אחת ־ אינו חייב אלא חטאת אחת</t>
  </si>
  <si>
    <t xml:space="preserve">והא בין אכילה לשתייה אי אפשר דלא הוה שהות ביום דמתיידע ליה, וכפר ליה, דיוה"כ במקום אשם תלוי קאי, וקתני: אינו חייב אלא חטאת אחת, ואי סלקא דעתך ידיעות ספק מחלקות לחטאות, ליחייב שתי חטאותִ </t>
  </si>
  <si>
    <t xml:space="preserve">אמרי: </t>
  </si>
  <si>
    <t xml:space="preserve">כי אמר ר' זירא ־ לרבי, הא רבנן היא. </t>
  </si>
  <si>
    <t>והא מדסיפא רבי היא</t>
  </si>
  <si>
    <t xml:space="preserve">דקתני: </t>
  </si>
  <si>
    <t>שתה ציר או מורייס ־פטור</t>
  </si>
  <si>
    <t>הא חומץ ־ חייב</t>
  </si>
  <si>
    <t>ומני - רבי היא</t>
  </si>
  <si>
    <t>דתניא:</t>
  </si>
  <si>
    <t>חומץ אין משיב את הנפש</t>
  </si>
  <si>
    <t>רבי אומר, אומר אני:</t>
  </si>
  <si>
    <t>חומץ משיב את הנפש</t>
  </si>
  <si>
    <t xml:space="preserve">ומדסיפא רבי, רישא נמי רביִ </t>
  </si>
  <si>
    <t xml:space="preserve">סיפא רבי, רישא רבנן. </t>
  </si>
  <si>
    <t xml:space="preserve">איתיביה רבא: </t>
  </si>
  <si>
    <t>אכל היום אכל למחר, נהנה היום נהנה למחר, אכל היום נהנה למחר, נהנה היום אכל למחר, ואפילו מכאן ועד שלש שנים, מנין שהן מצטרפין זה עם זה? ת"ל: (ויקרא ה') תמעול מעל ־ ריבהֹ</t>
  </si>
  <si>
    <t xml:space="preserve">ואמאי? הא כיפר עליה יום הכפוריםִ </t>
  </si>
  <si>
    <t xml:space="preserve">כי מכפר יוה"כ על איסורא, על ממונא לא מכפר. </t>
  </si>
  <si>
    <t xml:space="preserve">ואיבעית אימא: כי מכפר יוה"כ על כוליה שיעורא, על פלגא דשיעורא לא מכפר. </t>
  </si>
  <si>
    <t>וכן אמר ריש לקיש, כאן שנה רבי:</t>
  </si>
  <si>
    <t xml:space="preserve">אין ידיעות ספק מחלקות לחטאות, אלא הכי קתני: כשם שאם היתה לו ידיעה ודאי ־ מביא על כל אחת ואחת, כך אם היתה לו ידיעת ספק ־ מביא אשם תלוי על כל אחת ואחת. </t>
  </si>
  <si>
    <t xml:space="preserve">בשלמא לרבי יוחנן, היינו דקא תלי לאשם בחטאת, אלא לריש לקיש, חטאת באשם מיבעיא ליהִ </t>
  </si>
  <si>
    <t xml:space="preserve">קשיא. </t>
  </si>
  <si>
    <t xml:space="preserve">ורמי דר' יוחנן אדר' יוחנן, ורמי דריש לקיש אדריש לקיש. </t>
  </si>
  <si>
    <t xml:space="preserve">דתניא: </t>
  </si>
  <si>
    <t>שני שבילין, אחד טמא ואחד טהור, והלך בראשון ולא נכנס, בשני ונכנס ־ חייב</t>
  </si>
  <si>
    <t>הלך בראשון ונכנס ־ פטור, בשני ונכנס ־ חייב</t>
  </si>
  <si>
    <t>הלך בראשון ונכנס והזה ושנה וטבל, והלך בשני ונכנס ־ חייב</t>
  </si>
  <si>
    <t>פוטר בזו</t>
  </si>
  <si>
    <t>[ר"ש בן יהודה משום רבי שמעון]</t>
  </si>
  <si>
    <t xml:space="preserve">ר"ש בן יהודה פוטר בכולן משום רבי שמעון. </t>
  </si>
  <si>
    <t xml:space="preserve">ואפילו בקמייתא? </t>
  </si>
  <si>
    <t>הכא במאי עסקינן ־ כגון שהלך בראשון, ובשעת הילוכו בשני שכח שהלך בראשון, ובהא פליגי:</t>
  </si>
  <si>
    <t xml:space="preserve">ת"ק סבר: </t>
  </si>
  <si>
    <t>מקצת ידיעה כידיעה דמיא</t>
  </si>
  <si>
    <t xml:space="preserve">ר"ש סבר: </t>
  </si>
  <si>
    <t xml:space="preserve">מקצת ידיעה לאו כידיעה דמיא. </t>
  </si>
  <si>
    <t xml:space="preserve">הלך בראשון ונכנס והיזה וטבל, והלך בשני ונכנס ־ חייב. </t>
  </si>
  <si>
    <t xml:space="preserve">אמאי חייב? הא לא הוי ליה ידיעהִ </t>
  </si>
  <si>
    <t xml:space="preserve">ריש לקיש: </t>
  </si>
  <si>
    <t xml:space="preserve">הא ־ מני? רבי ישמעאל היא, דלא בעי ידיעה בתחלהֹ </t>
  </si>
  <si>
    <t xml:space="preserve">אפילו תימא רבנן, כאן עשו ספק ידיעה כידיעה. </t>
  </si>
  <si>
    <t xml:space="preserve">סלקא דעתך כאן עשו והוא הדין לכל התורה כולה, קשיא דרבי יוחנן אדרבי יוחנן, קשיא דריש לקיש אדריש לקישִ </t>
  </si>
  <si>
    <t xml:space="preserve">בשלמא דר' יוחנן אדר"י לא קשיא, כאן עשו, אבל בכל התורה כולה לא, מאי טעמא? הכא גבי טומאה כתיב: (ויקרא ה') ונעלם ממנו והוא טמא, ידיעה דאית בה נמי ספק חייב קרא, אבל בכל התורה כולה כתיב: (ויקרא ד') או הודע אליו חטאתו, אי אית ליה ידיעה הוא דמחייבֹ </t>
  </si>
  <si>
    <t xml:space="preserve">אלא לר"ל קשיא, אדמוקים לה כר' ישמעאל לוקמה כרביִ </t>
  </si>
  <si>
    <t xml:space="preserve">הא קמ"ל, דר' ישמעאל נמי לא בעי ידיעה בתחלה. </t>
  </si>
  <si>
    <t xml:space="preserve">הא מתניתין היאִ </t>
  </si>
  <si>
    <t>דתנן, רבי ישמעאל:</t>
  </si>
  <si>
    <t xml:space="preserve">ונעלם ונעלם שתי פעמים, לחייב על העלם טומאה ועל העלם מקדשִ </t>
  </si>
  <si>
    <t xml:space="preserve">איצטריך, סלקא דעתך אמינא: מקרא לית ליה, מגמרא אית ליה, קמ"ל. </t>
  </si>
  <si>
    <t>[רבי אליעזר]</t>
  </si>
  <si>
    <t>חלב ונותר לפניו, ואכל אחד מהן ואינו יודע איזה מהן אכלֹ, אשתו נדה ואחותו עמו בבית, שגג באחת מהן ואינו יודע באיזה מהן שגגֹ, שבת ויום הכיפורים ועשה מלאכה בין השמשות ואינו יודע באיזה מהן עשה ־ רבי אליעזר מחייב חטאת</t>
  </si>
  <si>
    <t xml:space="preserve">פוטר. </t>
  </si>
  <si>
    <t>רבי יוסי:</t>
  </si>
  <si>
    <t xml:space="preserve">לא נחלקו על העושה מלאכה בין השמשות שהוא פטור, שאני אומר: מקצת עשה היום ומקצת עשה למחר, על מה נחלקו? על העושה מלאכה בתוך היום ואינו יודע אם בשבת עשה אם ביוה"כ עשה, או על העושה ואינו יודע מעין איזו מלאכה עשה, שרבי אליעזר מחייב חטאת, ורבי יהושע פוטר. </t>
  </si>
  <si>
    <t xml:space="preserve">פוטרו היה רבי יהושע אף מאשם תלוי. </t>
  </si>
  <si>
    <t>רבי שמעון ורבי שמעון שזורי:</t>
  </si>
  <si>
    <t xml:space="preserve">לא נחלקו על דבר שהוא משם אחד שהוא חייב, על מה נחלקו? על דבר שהוא משום ב' שמות, שרבי אליעזר מחייב חטאת, ורבי יהושע פוטר. </t>
  </si>
  <si>
    <t xml:space="preserve">אפילו נתכוון ללקוט תאנים וליקט ענבים, ענבים וליקט תאנים, שחורות וליקט לבנות, לבנות וליקט שחורות ־ ר"א מחייב חטאת, ור' יהושע פוטר. </t>
  </si>
  <si>
    <t xml:space="preserve">תמיהני אם פטר בה ר' יהושע. א"כ, למה נאמר (ויקרא ד') אשר חטא בה? פרט למתעסק. </t>
  </si>
  <si>
    <t>תניא, א"ר אליעזר:</t>
  </si>
  <si>
    <t xml:space="preserve">מה נפשך? אי חלב אכל חייב, אי נותר אכל חייבִ אי אשתו נדה בעל חייב, אי אחותו בעל חייבִ אי בשבת עשה מלאכה חייב, אי ביה"כ עשה מלאכה חייבִ </t>
  </si>
  <si>
    <t>אמר לו רבי יהושע:</t>
  </si>
  <si>
    <t xml:space="preserve">הרי הוא אומר אשר חטא בה, עד שיודע לו במה חטא. </t>
  </si>
  <si>
    <t xml:space="preserve">ורבי אליעזר האי בה מאי עביד ליה? </t>
  </si>
  <si>
    <t>מיבעי ליה: פרט למתעסק.</t>
  </si>
  <si>
    <t xml:space="preserve">מתעסק דמאי? </t>
  </si>
  <si>
    <t xml:space="preserve">אי דחלבים ועריות </t>
  </si>
  <si>
    <t xml:space="preserve">חייב שכן נהנה </t>
  </si>
  <si>
    <t xml:space="preserve">אלא מתעסק דשבת </t>
  </si>
  <si>
    <t>דאמר רב נחמן אמר שמואל:</t>
  </si>
  <si>
    <t xml:space="preserve">המתעסק בחלבים ועריות ־ חייב שכן נהנהִ ואי מתעסק בשבת ־ פטור, מאי טעמא? מלאכת מחשבת אסרה תורהִ </t>
  </si>
  <si>
    <t>לרבא משכחת לה, כגון שנתכוון לחתוך את התלוש וחתך את המחוברֹ לאביי משכחת לה, כגון דנתכוון להגביה את התלוש וחתך את המחובר</t>
  </si>
  <si>
    <t xml:space="preserve">דאיתמר: </t>
  </si>
  <si>
    <t>נתכוון להגביה את התלוש וחתך את המחובר ־ פטור, מאי טעמא? דהא לא איכוון לשום חתיכהֹ</t>
  </si>
  <si>
    <t>לחתוך את התלוש וחתך את המחובר ־ אביי אמר: חייב, דהא איכוון לשום חתיכה</t>
  </si>
  <si>
    <t xml:space="preserve">פטור, דהא לא איכוון לחתיכה דאיסורא. </t>
  </si>
  <si>
    <t xml:space="preserve">לא נחלקו כו'. </t>
  </si>
  <si>
    <t>תניא, אמר להן רבי יוסי:</t>
  </si>
  <si>
    <t xml:space="preserve">דקדקתם אחרי. </t>
  </si>
  <si>
    <t xml:space="preserve">מאי אמרי ליה דאמר להו דקדקתם אחרי? </t>
  </si>
  <si>
    <t xml:space="preserve">הכי א"ל: </t>
  </si>
  <si>
    <t xml:space="preserve">הגביה בין השמשות, מהו? </t>
  </si>
  <si>
    <t>אמר להו:[רבי יוסי]</t>
  </si>
  <si>
    <t xml:space="preserve">ונימא להו: מקצת הגבהה היתה מהיום ומקצתה למחרִ </t>
  </si>
  <si>
    <t>הכי נמי קאמר להו:[רבי יוסי]</t>
  </si>
  <si>
    <t xml:space="preserve">דקדקתם אחרי ולא העליתם בידכם כלום. </t>
  </si>
  <si>
    <t xml:space="preserve">ולרבי יוסי, גמר מלאכה לרבי אליעזר פטור? הא שמענא ליה דמחייבִ </t>
  </si>
  <si>
    <t xml:space="preserve">האורג שלשה חוטין בתחלה, ואחד על האריג ־ חייבִ </t>
  </si>
  <si>
    <t>רב יוסף:</t>
  </si>
  <si>
    <t xml:space="preserve"> רבי יוסי אליבא דר"א הכי מתני, רבי אליעזר אומר: האורג שלשה חוטין בתחלה, ושנים על האריג ־ חייב. </t>
  </si>
  <si>
    <t xml:space="preserve">תניא, א"ר יהודה: </t>
  </si>
  <si>
    <t xml:space="preserve">פוטרו היה רבי יהושע אף מאשם תלוי, שנאמר: (ויקרא ה') כי תחטא ולא ידע, פרט לזה שידע שחטאֹ </t>
  </si>
  <si>
    <t xml:space="preserve">אמר לו ר"ש: </t>
  </si>
  <si>
    <t xml:space="preserve">זהו שמביא אשם תלוי, שנאמר: (ויקרא ה') ועשה ולא ידע, וזה לא ידע במה עשה, אבל ספק אכל חלב ספק לא אכל, צא ושאל עליו אם מביא אשם תלוי אם לאו. </t>
  </si>
  <si>
    <t xml:space="preserve">מאי הוי עלה? </t>
  </si>
  <si>
    <t xml:space="preserve">ת"ש: </t>
  </si>
  <si>
    <t xml:space="preserve">חטא ולא ידע במה חטא, או ספק חטא ספק לא חטא ־ מביא אשם תלויֹ </t>
  </si>
  <si>
    <t>מאן שמענא ליה דאמר: חטא ואין ידוע במאי חטא מביא אשם תלוי? ר"ש, וקא תני: ספק חטא ספק לא חטא ־ מביא אשם תלוי, שמע מינה ס"ל לרבי שמעון: ספק חטא ספק לא חטא ־ מביא אשם תלוי.</t>
  </si>
  <si>
    <t>ר' שמעון שזורי ור"ש:</t>
  </si>
  <si>
    <t xml:space="preserve">לא נחלקו כו'ֹ </t>
  </si>
  <si>
    <t>רב נחמן אמר שמואל:</t>
  </si>
  <si>
    <t xml:space="preserve">מתעסק בחלבים ועריות ־ חייב, שכן נהנהֹ מתעסק בשבת ־ פטור, מלאכת מחשבת אסרה תורה. </t>
  </si>
  <si>
    <t xml:space="preserve">רבא לרב נחמן: </t>
  </si>
  <si>
    <t>והא תינוקות דכי מתעסק דמי</t>
  </si>
  <si>
    <t>ותנן:[רבי אליעזר]</t>
  </si>
  <si>
    <t>מי שהיו לו שני תינוקות, אחד למול בשבת ואחד למול אחר השבת, ושכח ומל את של אחר השבת בשבת ־ רבי אליעזר מחייב חטאת</t>
  </si>
  <si>
    <t xml:space="preserve">פוטרֹ </t>
  </si>
  <si>
    <t xml:space="preserve">עד כאן לא פטר רבי יהושע אלא משום דקסבר: טעה בדבר מצוה ולא עשה מצוה ־ פטור, אבל מתעסק בדבר דלאו מצוה, אפילו רבי יהושע מחייבִ </t>
  </si>
  <si>
    <t>אמר לו:[רב נחמן]</t>
  </si>
  <si>
    <t xml:space="preserve">הנח לתינוקות, הואיל ומקלקל בחבורה חייב, מתעסק בחבורה חייב. </t>
  </si>
  <si>
    <t>איתיביה רב יהודה לשמואל: רבי יהודה:[רבי אליעזר]</t>
  </si>
  <si>
    <t>אפי' מתכוין ללקט תאנים וליקט ענבים, ענבים וליקט תאנים, שחורות וליקט לבנות, לבנות וליקט שחורות ־ ר"א מחייב חטאת</t>
  </si>
  <si>
    <t xml:space="preserve">והא הכא מתעסק הוא, ורבי יהושע נמי לא קא פטר אלא מן מינא למינא, אבל בחד מינא אפילו רבי יהושע מחייבִ </t>
  </si>
  <si>
    <t>אמר ליה: [שמואל]</t>
  </si>
  <si>
    <t>שיננא, שבוק מתני' ותא בתראי, הכא במאי עסקינן ־ כגון שאבד מלקט מלבו, כגון נתכוון ללקט ענבים ושכח וסבור תאנים בעינא והלכה ידו על הענבים</t>
  </si>
  <si>
    <t>דרבי אליעזר סבר:</t>
  </si>
  <si>
    <t>הרי נעשתה כוונתו</t>
  </si>
  <si>
    <t>ורבי יהושע סבר:</t>
  </si>
  <si>
    <t xml:space="preserve">הרי לא נעשתה כוונתו ומחשבתו. </t>
  </si>
  <si>
    <t>מתיב רב אושעיא, רבי שמעון שזורי ורבי שמעון אומרים:</t>
  </si>
  <si>
    <t xml:space="preserve">לא נחלקו על דבר שהוא משם אחד שהוא חייב, אלא על מה נחלקו? על דבר שהוא משום שני שמות, שרבי אליעזר מחייב חטאת, ורבי יהושע פוטרֹ </t>
  </si>
  <si>
    <t xml:space="preserve">ורבי יהודה מאי קאמר דפליגי? </t>
  </si>
  <si>
    <t xml:space="preserve">בנתכוין ללקט ענבים ולקט תאנים, שחורות ולקט לבנות, ענבים ותאנים שחורות ולבנות </t>
  </si>
  <si>
    <t xml:space="preserve">מאי ניהו? שני שמות, היינו רבי שמעון ור"ש שזורי, רבי יהודה מאי אתא לאשמועינן? </t>
  </si>
  <si>
    <t>אלא לאו מתעסק איכא בינייהו:</t>
  </si>
  <si>
    <t xml:space="preserve">דרבי יהודה סבר: </t>
  </si>
  <si>
    <t>מתעסק חייב</t>
  </si>
  <si>
    <t>ור"ש ור"ש שזורי סברי:</t>
  </si>
  <si>
    <t xml:space="preserve">מתעסק פטורִ </t>
  </si>
  <si>
    <t>לא, מתעסק דברי הכל פטור, והכא בהא קא מיפלגי:</t>
  </si>
  <si>
    <t>דרבי שמעון שזורי סבר:</t>
  </si>
  <si>
    <t>שכח מלקט מלבו בשם אחד ־ דברי הכל חייב, כי פליגי ־ בשני שמות</t>
  </si>
  <si>
    <t>ר' יהודה סבר:</t>
  </si>
  <si>
    <t xml:space="preserve">לא שנא בשם אחד ולא שנא בשני שמות פליגי. </t>
  </si>
  <si>
    <t>ליקדם איכא בינייהו</t>
  </si>
  <si>
    <t xml:space="preserve">והתניא: </t>
  </si>
  <si>
    <t xml:space="preserve">היו לפניו שתי נרות דולקות וכבויות, ונתכוין לכבות את זו וכיבה את זו, להדליק את זו והדליק את זו ־ פטורֹ </t>
  </si>
  <si>
    <t>להדליק ולכבות, וכיבה והדליק בנשימה אחת ־ חייב, בשתי נשימות ־ פטור</t>
  </si>
  <si>
    <t xml:space="preserve">מהו דתימא: לא איתעבד מחשבתיה, דהא להדליק מעיקרא בעי ולבסוף לכבות, וכי עבד מעשה, כיבה ובסוף הדליק הוא ואימא פטור, קא משמע לן: נהי דאקדומי לא מקדים, אחורי נמי לא מאחר. </t>
  </si>
  <si>
    <t>תנו רבנן: [ת"ק]</t>
  </si>
  <si>
    <t xml:space="preserve">החותה גחלים בשבת ־ חייב חטאתֹ </t>
  </si>
  <si>
    <t>רבי שמעון בן אלעזר אומר משום רבי אליעזר ברבי צדוק:</t>
  </si>
  <si>
    <t xml:space="preserve">חייב שתים, מפני שהוא מכבה את העליונות ומבעיר את התחתונות. </t>
  </si>
  <si>
    <t xml:space="preserve">במאי עסקינן? </t>
  </si>
  <si>
    <t>אי דקא מיכוין לכבות ולהבעיר</t>
  </si>
  <si>
    <t xml:space="preserve">מאי טעמא דמאן דפטר? </t>
  </si>
  <si>
    <t>אלא דלא קא מכוין להבעיר</t>
  </si>
  <si>
    <t xml:space="preserve">מאי טעמא דמאן דמחייב תרתי? </t>
  </si>
  <si>
    <t>רבי אלעזר ורבי חנינא דאמרי תרווייהו:</t>
  </si>
  <si>
    <t>כגון שנתכוין לכבות העליונות כדי להבעיר את התחתונות:</t>
  </si>
  <si>
    <t xml:space="preserve">דתנא קמא קסבר: </t>
  </si>
  <si>
    <t>מקלקל בהבערה פטור</t>
  </si>
  <si>
    <t>ורבי אליעזר ברבי צדוק אמר:</t>
  </si>
  <si>
    <t xml:space="preserve">חייב. </t>
  </si>
  <si>
    <t xml:space="preserve">וכן אמר רבי יוחנן: </t>
  </si>
  <si>
    <t xml:space="preserve">בנפח שנו. </t>
  </si>
  <si>
    <t>רבי ירמיה:</t>
  </si>
  <si>
    <t xml:space="preserve">עד כאן לא נתגלתה טעמא של הלכה זו. </t>
  </si>
  <si>
    <t>אביי בר אבין ורב חנניא בר אבין דאמרי תרווייהו:</t>
  </si>
  <si>
    <t>כגון שנתכוין לכבות ולהבעיר</t>
  </si>
  <si>
    <t>דתנא קמא סבר לה כר' יוסי, דאמר: הבערה ללאו יצאת</t>
  </si>
  <si>
    <t>[רבי אליעזר ברבי צדוק]</t>
  </si>
  <si>
    <t>ור' אליעזר ברבי צדוק סבר לה כרבי נתן, דאמר: הבערה לחלק יצאת.</t>
  </si>
  <si>
    <t xml:space="preserve">להקדים איכא בינייהו. </t>
  </si>
  <si>
    <t xml:space="preserve">כגון שנתכוין לכבות והובערו מאיליהן </t>
  </si>
  <si>
    <t>תנא קמא סבר לה כרבי שמעון, דאמר: דבר שאין מתכוין פטור</t>
  </si>
  <si>
    <t>ורבי אליעזר ברבי צדוק סבר לה כרבי יהודה, דאמר: דבר שאין מתכוין חייב.</t>
  </si>
  <si>
    <t>החותה גחלים בשבת להתחמם בהם והובערו מאיליהן ־ תני חדא: חייב</t>
  </si>
  <si>
    <t>ותני אידך:</t>
  </si>
  <si>
    <t xml:space="preserve">פטור. </t>
  </si>
  <si>
    <t xml:space="preserve">הדתניא חייב, קסבר: </t>
  </si>
  <si>
    <t xml:space="preserve">מלאכה שאינה צריכה לגופה חייב עליהֹ </t>
  </si>
  <si>
    <t xml:space="preserve">והא דתנא פטור, קסבר: </t>
  </si>
  <si>
    <t xml:space="preserve">מלאכה שאינה צריכה לגופה פטור עליה. </t>
  </si>
  <si>
    <t>הדרן עלך ספק אכל חלב</t>
  </si>
  <si>
    <t>כריתות-ספק אכל חלב</t>
  </si>
  <si>
    <t xml:space="preserve">אכל דם שחיטה בבהמה בחיה ובעוף, בין טמאין בין טהורין, דם נחירה, דם עיקור, דם הקזה שהנשמה יוצאה בו ־ חייבין עליוֹ </t>
  </si>
  <si>
    <t>דם הטחול, דם הלב, דם ביצים, דם חגבים, דם התמצית ־ אין חייבין עליו</t>
  </si>
  <si>
    <t xml:space="preserve">מחייב בדם התמצית. </t>
  </si>
  <si>
    <t xml:space="preserve">(ויקרא ז') כל דם לא תאכלו ־ שומע אני אפי' דם מהלכי שתים, דם ביצים, דם חגבים, דם דגים, הכל בכלל? ת"ל: (ויקרא ז') לעוף ולבהמה, מה עוף ובהמה מיוחדין שיש בהן טומאה קלה וטומאה חמורה, ויש בהן איסור והיתר והן מין בשר, אף כל שיש בהן טומאה קלה, אוציא דם מהלכי שתים ־ שיש בהן טומאה חמורה ואין בהם טומאה קלה, אוציא דם שרצים ־ שאין בהם טומאה חמורה, אוציא דם ביצים ־ שאין מין בשר, דם דגים דם חגבים ־ שכולו היתרֹ </t>
  </si>
  <si>
    <t xml:space="preserve">(ויקרא ז') לעוף ולבהמה ־ אי מה עוף שאין בה כלאים, אף בהמה שאין בה כלאים? ת"ל: ולבהמהֹ אי מה בהמה שאינה באם על הבנים, אף עוף שאינו באם על הבנים? תלמוד לומר: לעוף ולבהמה. </t>
  </si>
  <si>
    <t xml:space="preserve">ואימא: כל דם ־ כלל, עוף ובהמה ־ פרט, כלל ופרט אין בכלל אלא מה שבפרט, עוף ובהמה אין, מידי אחרינא לאִ </t>
  </si>
  <si>
    <t xml:space="preserve">(ויקרא ז') נפש אשר תאכל כל דם ־ חזר וכלל, כלל ופרט וכלל אי אתה דן אלא כעין הפרט. </t>
  </si>
  <si>
    <t xml:space="preserve">והא לא דמי כללא בתרא לכללא קמא, כללא קמא לאו, כללא בתרא כרתִ </t>
  </si>
  <si>
    <t>[תנא דבי ר' ישמעאל]</t>
  </si>
  <si>
    <t xml:space="preserve">האי תנא דבי ר' ישמעאל, בריבויי ומיעוטי וכללי ופרטי דרשינן מן הדין גוונא, ואף על גב דלא דמי כללא בתרא לכללא קמא. </t>
  </si>
  <si>
    <t xml:space="preserve">כלל ופרט וכלל אי אתה דן אלא כעין הפרט, מה הפרט מפורש דבר שיש בו טומאה קלה וטומאה חמורה, ויש בה איסור והיתר ויש בהן מין בשר, אף על דבר שיש בו טומאה קלה וטומאה חמורה וכו'. </t>
  </si>
  <si>
    <t xml:space="preserve">אף כל דקתני לאיתויי מאי? </t>
  </si>
  <si>
    <t xml:space="preserve">רב אדא בר אבין: </t>
  </si>
  <si>
    <t xml:space="preserve">לאתויי דמו של כוי. </t>
  </si>
  <si>
    <t xml:space="preserve">מאי קסבר? </t>
  </si>
  <si>
    <t>אי קסבר: כוי ספיקא הוא</t>
  </si>
  <si>
    <t xml:space="preserve">איצטריך קרא למיסר ספיקא? </t>
  </si>
  <si>
    <t xml:space="preserve">אלא קסבר: כוי בריה בפני עצמו הוא. </t>
  </si>
  <si>
    <t xml:space="preserve">אשכחן דמו, חלבו מנלן? </t>
  </si>
  <si>
    <t xml:space="preserve">(ויקרא ז') מכל חלב. </t>
  </si>
  <si>
    <t xml:space="preserve">נבלתו מנלן? </t>
  </si>
  <si>
    <t xml:space="preserve">(דברים י"ב) מכל נבלה. </t>
  </si>
  <si>
    <t xml:space="preserve">גיד הנשה מנלן? </t>
  </si>
  <si>
    <t xml:space="preserve">(בראשית ל"ב) בכף הירך תליה רחמנא, והא אית ליה כף הירך. </t>
  </si>
  <si>
    <t xml:space="preserve">טומאתו ושחיטתו מנלן? </t>
  </si>
  <si>
    <t xml:space="preserve">סברא, מדלכל מילי רבייה רחמנא כבהמה, טומאתו ושחיטתו נמי כבהמה. </t>
  </si>
  <si>
    <t xml:space="preserve">אוציא דם מהלכי שתים, שאין בהן טומאה קלה. </t>
  </si>
  <si>
    <t xml:space="preserve">ורמינהי: </t>
  </si>
  <si>
    <t xml:space="preserve">החותך מן האדם צריך מחשבה והכשרֹ </t>
  </si>
  <si>
    <t xml:space="preserve">וקשיא לן: </t>
  </si>
  <si>
    <t xml:space="preserve">מחשבה למה לי? תעשה חתיכה שלו מחשבהִ </t>
  </si>
  <si>
    <t xml:space="preserve">ואמר ריש לקיש: </t>
  </si>
  <si>
    <t xml:space="preserve">בחותכו לכלב, ומחשבה לכלב לאו מחשבה היא. </t>
  </si>
  <si>
    <t xml:space="preserve">ולא? </t>
  </si>
  <si>
    <t xml:space="preserve">והתנן: </t>
  </si>
  <si>
    <t xml:space="preserve">כלל אמרו בטומאה: כל המיוחד לאכול אדם ־ טמא עד שיפסל מאכילת כלבִ </t>
  </si>
  <si>
    <t xml:space="preserve">ההוא לאסוקי טומאה מיניה, דכיון דמעיקרא הוה חזי לאדם, לאסוקי מטומאה עד שיפסל מאכילת כלבֹ הכא לאחותי ליה טומאה, אי חזי לאדם חזי לכלב, אי לא חזי לאדם לא חזי לכלב. </t>
  </si>
  <si>
    <t xml:space="preserve">מ"מ קתני מחשבה, ומחשבה לטומאה קלה היאִ </t>
  </si>
  <si>
    <t xml:space="preserve">ה"מ מחיים, אבל לאחר מיתה טמא הוא טומאה חמורה. </t>
  </si>
  <si>
    <t>דכוותה גבי בהמה לאחר מיתה, אי בשר מטמא טומאה חמורה, ואם דם מטמא טומאה חמורה</t>
  </si>
  <si>
    <t>דתנן:[בית שמאי]</t>
  </si>
  <si>
    <t>דם נבילות ־ בית שמאי מטהרין</t>
  </si>
  <si>
    <t>בית הלל:</t>
  </si>
  <si>
    <t xml:space="preserve">מטמאיןִ </t>
  </si>
  <si>
    <t xml:space="preserve">לא נצרכא אלא לכדתנן: </t>
  </si>
  <si>
    <t>[תנן]</t>
  </si>
  <si>
    <t>נבלת בהמה טמאה בכל מקום, נבלת עוף הטהור בכפרים ־ צריך מחשבה ואין צריך הכשר</t>
  </si>
  <si>
    <t xml:space="preserve">רב לרבי חייא: </t>
  </si>
  <si>
    <t xml:space="preserve">מחשבה למה לי? לטומאה קלה, היא גופה טומאה היאִ </t>
  </si>
  <si>
    <t>א"ל:[רבי חייא]</t>
  </si>
  <si>
    <t xml:space="preserve">כגון דאיכא פחות מכזית נבילה וצרפה לפחות מכביצה אוכלין, דהאי והאי הוי כביצה. </t>
  </si>
  <si>
    <t>[רב]</t>
  </si>
  <si>
    <t xml:space="preserve">אי הכי, ליבעי נמי הכשרִ </t>
  </si>
  <si>
    <t>דהא תנא דבי ר' ישמעאל:</t>
  </si>
  <si>
    <t xml:space="preserve">(ויקרא י"א) על כל זרע זרוע אשר יזרע ־ מה זרעים מיוחדין שאין סופן לטמא טומאה חמורה וצריך הכשר, אף כל שאין סופן לטמא טומאה חמורה צריך הכשרִ </t>
  </si>
  <si>
    <t>ה"מ באוכלין דעלמא דלית בו פחות מכזית נבלה, אבל הכא דאיכא בגויה פחות מכזית נבילה, כיון דאילו מצרף ליה כזית לא בעי הכשר</t>
  </si>
  <si>
    <t>כא:</t>
  </si>
  <si>
    <t xml:space="preserve">לאפוקי מת אף על גב דממליא ליה לא מטמא טומאת אוכלין, משום דבטלה דעתו אצל כל אדם. </t>
  </si>
  <si>
    <t>רב חנניא:</t>
  </si>
  <si>
    <t xml:space="preserve">אפילו תימא דהוי כזית, הכא במאי עסקינן ־ כגון שחיפהו בבצק. </t>
  </si>
  <si>
    <t xml:space="preserve">א"ה, הכשר נמי ניבעיִ </t>
  </si>
  <si>
    <t>ה"מ באוכלין אחריני, דלא מטמו לא במגע ולא במשא, אבל הכא נהי דלא מטמא במגע דקמחפי בבצק, במשא מיהת ליטמא דהא טעון ליה</t>
  </si>
  <si>
    <t>לאפוקי מת, דאף על גב דחיפהו בבצק מטמא טומאה חמורה, דטומאה בוקעת ועולה בוקעת ויורדת.</t>
  </si>
  <si>
    <t>אמר מר:</t>
  </si>
  <si>
    <t xml:space="preserve">יצא דם דגים ודם חגבים שכולן היתר. </t>
  </si>
  <si>
    <t xml:space="preserve">מאי כולו היתר? </t>
  </si>
  <si>
    <t>אילימא דחלבו מותר</t>
  </si>
  <si>
    <t xml:space="preserve">הרי חיה דחלבה מותר ודמה אסורִ </t>
  </si>
  <si>
    <t>ואלא משום דלית בהו איסור גיד הנשה</t>
  </si>
  <si>
    <t xml:space="preserve">והרי עוף דלית ביה איסור גיד הנשה ודמו אסורִ </t>
  </si>
  <si>
    <t xml:space="preserve">אלא מאי כולו היתר - דלא בעי שחיטה. </t>
  </si>
  <si>
    <t xml:space="preserve">מה עוף שאין בו כלאים אף ־ בהמה? תלמוד לומר: בהמה. </t>
  </si>
  <si>
    <t xml:space="preserve">כלאים דמאי? </t>
  </si>
  <si>
    <t>אילימא כלאים דהרבעה וכלאים דחרישה</t>
  </si>
  <si>
    <t xml:space="preserve">חיה ועוף כיוצא בהןִ </t>
  </si>
  <si>
    <t xml:space="preserve">שצימרו אין חייבין עליו משום כלאים. </t>
  </si>
  <si>
    <t xml:space="preserve">דם שרצים לוקין עליו בכזית. </t>
  </si>
  <si>
    <t xml:space="preserve">דם הטחול, דם הלב, דם הכליות, דם אברים ־ הרי אלו בלא תעשהֹ דם מהלכי שתים, דם שרצים ורמשים ־ אסור ואין חייבין עליוִ </t>
  </si>
  <si>
    <t>מאי אין חייבין עליו – כרת, אלאו מחייב</t>
  </si>
  <si>
    <t>חדא דהיינו רישאִ ועוד, תנא מלאו נמי קא ממעט ליה</t>
  </si>
  <si>
    <t xml:space="preserve">יצא דם שרצים שאין בהן טומאה חמורהִ </t>
  </si>
  <si>
    <t xml:space="preserve">רבי זירא: </t>
  </si>
  <si>
    <t xml:space="preserve">התרו בו משום שרץ ־ לוקה, משום דם ־ אינו לוקה. </t>
  </si>
  <si>
    <t xml:space="preserve">דם דגים שכינסו ־ אסור. </t>
  </si>
  <si>
    <t xml:space="preserve">דם דגים, דם חגבים ־ מותר ואפילו לכתחלהִ </t>
  </si>
  <si>
    <t xml:space="preserve">ההיא בשלא כינסו, כי קא אמר רב בשכינסו. </t>
  </si>
  <si>
    <t xml:space="preserve">דכוותה גבי מהלכי שתים בשלא כינסו מי אסור? </t>
  </si>
  <si>
    <t>והא תניא:</t>
  </si>
  <si>
    <t xml:space="preserve">דם שעל גבי ככר ־ גוררו ואוכלו, של בין השינים ־ מוצצו ובולעו ואינו חוששִ </t>
  </si>
  <si>
    <t xml:space="preserve">אלא כי תניא ההיא מתניתא ־ דאית ביה קשקשים, כי קאמר רב אסור ־ דלית ביה קשקשים. </t>
  </si>
  <si>
    <t xml:space="preserve">רב ששת: </t>
  </si>
  <si>
    <t xml:space="preserve">דם מהלכי שתים, אפילו מצות פרוש אין בו. </t>
  </si>
  <si>
    <t>מיתיבי:</t>
  </si>
  <si>
    <t xml:space="preserve">דם הטחול, דם הלב, דם הכליות, דם אברים ־ הרי אלו בלא תעשהֹ </t>
  </si>
  <si>
    <t xml:space="preserve">דם מהלכי שתים, דם שרצים ורמשים ־ אסור ואין חייב עליוִ </t>
  </si>
  <si>
    <t>כי תניא אסור ־ דפירש, כי קאמר רב ־ בדלא פירש</t>
  </si>
  <si>
    <t>כב.</t>
  </si>
  <si>
    <t xml:space="preserve">כדתניא: </t>
  </si>
  <si>
    <t xml:space="preserve">דם שעל גבי ככר ־ גוררו ואוכלו, של בין השינים ־ מוצץ ובולע ואינו חושש. </t>
  </si>
  <si>
    <t>איכא דמתני לה להא דרב ששת על הדא</t>
  </si>
  <si>
    <t>יכול חלב מהלכי שתים יהא אוכלו עובר בלאו? ודין הוא, מה בהמה טמאה שהקלתה במגעה והחמרתה בחלבה, מהלכי שתים שהחמרתה במגען אינו דין שתחמיר בחלבןִ - ת"ל: (ויקרא י"א) וזה לכם הטמא, זה טמא, ואין חלב מהלכי שתים טמא אלא טהורֹ</t>
  </si>
  <si>
    <t xml:space="preserve">אוציא את החלב שאין שוה בכל, ולא אוציא הדם ששוה בכל - ת"ל: וזה לכם הטמא, זה טמא, ואין דם מהלכי שתים טמא אלא טהורֹ </t>
  </si>
  <si>
    <t>אמר עלה רב ששת:</t>
  </si>
  <si>
    <t xml:space="preserve">אפילו מצות פרוש אין בו. </t>
  </si>
  <si>
    <t xml:space="preserve">תנן התם: </t>
  </si>
  <si>
    <t xml:space="preserve">הלב קורעו ומוציא את דמו, לא קרעו ־ אינו עובר עליו. </t>
  </si>
  <si>
    <t>רבי זירא אמר רב:</t>
  </si>
  <si>
    <t xml:space="preserve">ל"ש אלא בלב עוף, הואיל ואין בו כזית, אבל לב בהמה דיש בו כזית ־ אסור וחייבין עליו כרת. </t>
  </si>
  <si>
    <t xml:space="preserve">דם מהלכי שתים, דם שקצים ורמשים ־ אסור ואין חייבין עליוִ </t>
  </si>
  <si>
    <t xml:space="preserve">כי קתני אין חייבין עליו ־ על דם דיליה, כי קאמר רב ־ דאתי ליה מעלמא. </t>
  </si>
  <si>
    <t xml:space="preserve">דם דיליה היינו דם אבריםִ </t>
  </si>
  <si>
    <t xml:space="preserve">וליטעמיך, מי לא קתני דם כליות וקתני דם אברים? אלא תני והדר תני, ה"נ תני והדר תני. </t>
  </si>
  <si>
    <t xml:space="preserve">מעלמא מהיכא אתי ליה? </t>
  </si>
  <si>
    <t>רבי זירא:</t>
  </si>
  <si>
    <t xml:space="preserve">בשעה שהנשמה יוצאה מישרף שריף. </t>
  </si>
  <si>
    <t xml:space="preserve">דם שהנשמה יוצאה בו ־ חייבין עליו. </t>
  </si>
  <si>
    <t>איתמר:[רבי יוחנן]</t>
  </si>
  <si>
    <t>איזהו דם הקזה שהנשמה תלויה בו? רבי יוחנן אמר: כל זמן שמקלח</t>
  </si>
  <si>
    <t xml:space="preserve">מטיפה המשחרת ואילך. </t>
  </si>
  <si>
    <t xml:space="preserve">איזהו דם הקזה שהנשמה יוצאה בו? כל זמן שמקלח, יצא דם התמצית מפני שהוא שותתֹ </t>
  </si>
  <si>
    <t xml:space="preserve">מאי לאו אפילו ראשון ואחרון דשותת הוא כדם התמצית דמי, תיובתא דר"לִ </t>
  </si>
  <si>
    <t xml:space="preserve">לא, למעוטי דם המשחיר, אבל דם ראשון ואחרון אף על גב דהוא שותת היינו דם הנפש. </t>
  </si>
  <si>
    <t xml:space="preserve">איזהו דם ראשון? כל זמן שמקלח, יצא ראשון ואחרון מפני שהוא שותתֹ </t>
  </si>
  <si>
    <t xml:space="preserve">תיובתיה דר"לִ </t>
  </si>
  <si>
    <t>אמר לך:[ריש לקיש]</t>
  </si>
  <si>
    <t>תנאי היא</t>
  </si>
  <si>
    <t>דתניא:[רבי אלעזר]</t>
  </si>
  <si>
    <t>איזהו דם הנפש? כל זמן שמקלח, דברי ר"אֹ</t>
  </si>
  <si>
    <t>(במדבר כ"ג) ודם חללים ישתה ־ פרט לדם קילוח שאינו מכשיר את הזרעים.</t>
  </si>
  <si>
    <t>בעא מיניה ר' ירמיה מרבי זירא:</t>
  </si>
  <si>
    <t xml:space="preserve">הקיז דם לבהמה וקיבל דמה בשני כוסות, מהו? על הראשון דברי הכל חייב, על האחרון מי מיחייב או לא? </t>
  </si>
  <si>
    <t>א"ל:[רבי זירא]</t>
  </si>
  <si>
    <t>פלוגתא דר' יוחנן ור"ל</t>
  </si>
  <si>
    <t>דאיתמר:[ריש לקיש]</t>
  </si>
  <si>
    <t>הקיז דם לבהמה וקיבל דמה בשני כוסות ־ ר"ל אמר: חייב שתי חטאות</t>
  </si>
  <si>
    <t xml:space="preserve">אינו חייב אלא אחת. </t>
  </si>
  <si>
    <t xml:space="preserve">מודה ר' יהודה לענין כפרה, שנאמר: (ויקרא י"ז) כי הדם הוא בנפש יכפר, דם שהנפש יוצאה בו מכפר, ושאין הנפש יוצאה בו אינו מכפר. </t>
  </si>
  <si>
    <t xml:space="preserve">רב נחמן בר יצחק: </t>
  </si>
  <si>
    <t>אף אנן נמי תנינא</t>
  </si>
  <si>
    <t xml:space="preserve">דם ־ מה ת"ל (ויקרא י"ז) כל דם? לפי שנאמר: כי הדם הוא בנפש יכפר, אין לי אלא דם קדשים שהנפש יוצאה בו שהוא מכפר, דם חולין ודם התמצית מנין? ת"ל: כל דםֹ </t>
  </si>
  <si>
    <t xml:space="preserve">סתם סיפרא מני - ר' יהודה היא. </t>
  </si>
  <si>
    <t>רבי עקיבא:</t>
  </si>
  <si>
    <t>מחייב על ספק מעילה אשם תלוי</t>
  </si>
  <si>
    <t xml:space="preserve">פוטרים. </t>
  </si>
  <si>
    <t xml:space="preserve">שאינו מביא את מעילתו עד שיתודע לו, שיביא עמו אשם ודאי. </t>
  </si>
  <si>
    <t>רבי טרפון:</t>
  </si>
  <si>
    <t xml:space="preserve">מה לזה מביא שתי אשמות? אלא מביא מעילה וחומשה, ויביא אשם בשני סלעים ויאמר: אם ודאי מעלתי ־ זו מעילתי וזו אשמי, ואם ספק מעלתי ־ המעות נדבה ואשם תלוי, שממין שהוא מביא על הודע מביא על לא הודע. </t>
  </si>
  <si>
    <t xml:space="preserve">נראין דבריו במעילה מעוטה, הרי שיבוא לידו ספק מעילה במאה מנה, לא יפה לו שיביא אשם בשתי סלעים ולא יביא ספק מעילה במאה מנה. </t>
  </si>
  <si>
    <t>מודה ר"ע לר' טרפון:</t>
  </si>
  <si>
    <t>במעילה מעוטה.</t>
  </si>
  <si>
    <t>כב:</t>
  </si>
  <si>
    <t>ת"ר:[רבי עקיבא]</t>
  </si>
  <si>
    <t>(ויקרא ה') ואם נפש ־ לחייב על ספק מעילות אשם תלוי, דברי ר' עקיבא</t>
  </si>
  <si>
    <t xml:space="preserve">לימא בהא קא מיפלגי: </t>
  </si>
  <si>
    <t>דרבי עקיבא סבר:</t>
  </si>
  <si>
    <t>למדין עליון מתחתון</t>
  </si>
  <si>
    <t xml:space="preserve">ורבנן סברי: </t>
  </si>
  <si>
    <t xml:space="preserve">אין למדין עליון מתחתוןִ </t>
  </si>
  <si>
    <t>רב פפא:</t>
  </si>
  <si>
    <t>דכולי עלמא למדין עליון מתחתון, דאם כן, צפון בבן בקר לא משכחת להו, אלא הכא היינו טעמא דרבנן דפטרי, דגמירי מצות מצות מחטאת, מה להלן דבר שחייבין על זדונו כרת ועל שגגתו חטאת, אף כל שחייבין על זדונו כרת ועל ספקו חטאת ועל שגגתו אשם תלוי, לאפוקי מעילה דאין חייבין על זדונו כרת</t>
  </si>
  <si>
    <t>דתניא:[רבי]</t>
  </si>
  <si>
    <t>הזיד במעילה ־ רבי אומר: במיתה</t>
  </si>
  <si>
    <t xml:space="preserve">באזהרהֹ </t>
  </si>
  <si>
    <t xml:space="preserve">ורבי עקיבא סבר: </t>
  </si>
  <si>
    <t xml:space="preserve">כי ילפינן מצות מצות מחטאת חלב, להכי הוא דילפינן, מה להלן בקבועה אף כאן בקבועה, לאפוקי עולה ויורד דלא. </t>
  </si>
  <si>
    <t xml:space="preserve">אין גזירה שוה למחצה. </t>
  </si>
  <si>
    <t xml:space="preserve">מכלל דר' עקיבא סבר: יש גזירה שוה למחצה? </t>
  </si>
  <si>
    <t>אלא, דכולי עלמא אין גזירה שוה למחצה</t>
  </si>
  <si>
    <t>אלא היינו טעמא דרבי עקיבא:</t>
  </si>
  <si>
    <t xml:space="preserve">דאמר קרא: ואם נפש, וי"ו מוסיף על ענין ראשון וילמד עליון מתחתוןֹ </t>
  </si>
  <si>
    <t xml:space="preserve">תחתון הוא דגמר מעליון לאשם בכסף שקלים. </t>
  </si>
  <si>
    <t xml:space="preserve">אין היקש למחצה. </t>
  </si>
  <si>
    <t xml:space="preserve">מכלל דרבנן סברי: יש היקש למחצה? והא קיימא לן דאין היקש למחצהִ </t>
  </si>
  <si>
    <t xml:space="preserve">דכולי עלמא אין היקש למחצה, והכא ה"ט דרבנן, דגמירי מצות מצות אפקיה מהקישא. </t>
  </si>
  <si>
    <t xml:space="preserve">ור"ע? </t>
  </si>
  <si>
    <t>[רבי עקיבא]</t>
  </si>
  <si>
    <t xml:space="preserve">אשם בכסף שקלים נפקא ליה (ויקרא ז') מזאת תורת האשם, תורה אחת לכל האשמות, לאשם דבכסף שקלים. </t>
  </si>
  <si>
    <t xml:space="preserve">ורבנן? </t>
  </si>
  <si>
    <t xml:space="preserve">אע"ג דכתיב זאת תורת האשם, איצטריך למכתב ואם נפש, וי"ו מוסיף על ענין ראשון וילמד תחתון מעליון, ואי מזאת תורת האשם, הוה אמינא: כי אמינא תורה אחת לכל אשמות הני מילי בשאר אשמות ודאין, אבל אשם תלוי כיון דעל ספק חלב קאתי, אימא לא יהא ספיקו חמור מודאו, מה ודאו חטאת בת דנקא אף ספיקו אשם בר דנקא, אהכי כתב רחמנא ואם נפש, וי"ו מוסיף על ענין ראשון. </t>
  </si>
  <si>
    <t xml:space="preserve">הא ניחא למאן דדריש זאת תורת האשם, אלא למאן דלא דריש זאת תורת האשם מאי איכא למימר? </t>
  </si>
  <si>
    <t xml:space="preserve">יליף בערכך בערכך מאשם מעילה. </t>
  </si>
  <si>
    <t xml:space="preserve">אשם שפחה חרופה לא כתב בה בערכךִ </t>
  </si>
  <si>
    <t xml:space="preserve">ילפינן באיל איל. </t>
  </si>
  <si>
    <t xml:space="preserve">מודה ר"ע כו'... ואם ספק </t>
  </si>
  <si>
    <t xml:space="preserve">מאי קאמר? </t>
  </si>
  <si>
    <t xml:space="preserve">רבא, תני: </t>
  </si>
  <si>
    <t>אם בספיקו עומד לעולם יהא אשם תלוי, שממין שהביא על הודע מביאו על שלא הודע.</t>
  </si>
  <si>
    <t xml:space="preserve">סוף סוף כי מתידע ליה בעי לאיתויי אשם ודאיִ </t>
  </si>
  <si>
    <t xml:space="preserve">מדברי שניהם נלמד: אשם ודאי לא בעי ידיעה לכתחלה. </t>
  </si>
  <si>
    <t xml:space="preserve">האשה שהביאה חטאת העוף, אם עד שלא נמלקה נודע לה שילדה ודאי ־ תעשינה ודאי, שממין שהיא מביאה על הודע מביאה על לא הודע. </t>
  </si>
  <si>
    <t>חתיכה של חולין וחתיכה של הקדש, אכל אחת מהן ואין יודע איזה מהן אכל ־ פטור</t>
  </si>
  <si>
    <t xml:space="preserve">מחייב אשם תלויֹ </t>
  </si>
  <si>
    <t xml:space="preserve">אכל את השניה ־ מביא אשם ודאיֹ </t>
  </si>
  <si>
    <t>אכל אחד את הראשונה ובא אחר ואכל את השניה ־ זה מביא אשם תלוי וזה מביא אשם תלוי, דברי ר"ע</t>
  </si>
  <si>
    <t>שניהן מביאין אשם אחד</t>
  </si>
  <si>
    <t>כג.</t>
  </si>
  <si>
    <t xml:space="preserve">אין שנים מביאין אשם אחד. </t>
  </si>
  <si>
    <t xml:space="preserve">חתיכת חלב וחתיכת חולין, אכל אחת מהן ואינו יודע איזה מהן אכל ־ מביא אשם תלויֹ, אכל את השניה ־ מביא חטאתֹ </t>
  </si>
  <si>
    <t>אכל אחד את הראשונה ובא אחר ואכל את השניה ־ זה מביא אשם תלוי וזה מביא אשם תלוי</t>
  </si>
  <si>
    <t>שניהם מביאין חטאת אחת</t>
  </si>
  <si>
    <t xml:space="preserve">אין שנים מביאין חטאת אחת. </t>
  </si>
  <si>
    <t xml:space="preserve">חתיכת חלב וחתיכת חלב נותר, אכל אחת מהן ואין יודע איזה מהן אכל ־ מביא חטאת ואשם תלויֹ, אכל את השניה ־ מביא ג' חטאותֹ </t>
  </si>
  <si>
    <t>אכל אחד את הראשונה ובא אחר ואכל את השניה ־ זה מביא חטאת ואשם תלוי וזה מביא חטאת ואשם תלוי</t>
  </si>
  <si>
    <t>זה מביא חטאת וזה מביא חטאת ושניהן מביאין חטאת אחת</t>
  </si>
  <si>
    <t xml:space="preserve">כל חטאת שהיא באה על חטא ־ אין שנים מביאין אותה. </t>
  </si>
  <si>
    <t>רבא לרב נחמן:</t>
  </si>
  <si>
    <t>לרבי יוסי חטאת הוא דלא מייתו שניהן, הא אשם תלוי מייתו שניהם</t>
  </si>
  <si>
    <t xml:space="preserve">היינו ת"קִ </t>
  </si>
  <si>
    <t>וכ"ת: חתיכה משתי חתיכות איכא בינייהו</t>
  </si>
  <si>
    <t>והתניא, רבי יוסי:</t>
  </si>
  <si>
    <t xml:space="preserve">זה מביא אשם תלוי וזה מביא אשם תלויִ </t>
  </si>
  <si>
    <t>א"ל:[רב נחמן]</t>
  </si>
  <si>
    <t xml:space="preserve">הא קמ"ל, דמאן ת"ק? ר' יוסי. </t>
  </si>
  <si>
    <t>חתיכת חלב וחתיכת קדש כו', חתיכת חלב וחתיכת חלב קודש כו', חתיכת חלב וחתיכת חלב נותר כו'.</t>
  </si>
  <si>
    <t xml:space="preserve">וליתי נמי אשם ודאי, דנותר דקדש הואִ </t>
  </si>
  <si>
    <t>אמר ליה:[רב נחמן]</t>
  </si>
  <si>
    <t xml:space="preserve">דלית ביה שוה פרוטה. </t>
  </si>
  <si>
    <t xml:space="preserve">והא מעיקרא דאית ביה שוה פרוטה עסקינן, דקתני אשם ודאיִ </t>
  </si>
  <si>
    <t xml:space="preserve">ההיא חתיכה דלא נותר היא שויא פרוטה. </t>
  </si>
  <si>
    <t xml:space="preserve">והא יש אוכל אכילה אחת דקתני ביה נותר, וקתני: מביא ארבע חטאות ואשם אחדִ </t>
  </si>
  <si>
    <t xml:space="preserve">ההיא בגסה, וההיא בדקהֹ אי נמי ההיא בימות הגשמים, הכא בימות החמה. </t>
  </si>
  <si>
    <t xml:space="preserve">אכל אחד את הראשונה כו'. </t>
  </si>
  <si>
    <t xml:space="preserve">ומי אמר ר"ש איסור חל איסור? </t>
  </si>
  <si>
    <t>והא תניא, רבי שמעון:</t>
  </si>
  <si>
    <t xml:space="preserve">האוכל נבלה ביום הכיפורים ־ פטורִ </t>
  </si>
  <si>
    <t>רב ששת בריה דרב אידי:</t>
  </si>
  <si>
    <t xml:space="preserve">כגון דאכל כוליא בחלבה. </t>
  </si>
  <si>
    <t xml:space="preserve">וכוליא בחלבה נמי הא קאי עלה באיסור עולין, היכי אתי איסור נותר חייל עלהִ </t>
  </si>
  <si>
    <t>וכי תימא: סבירא ליה לר"ש דנותר איסור חמור הוא וחייל על איסור קל דעולין</t>
  </si>
  <si>
    <t xml:space="preserve">והא נבלה דאיסור קל הוא, ויום הכיפורים דאיסור חמור הוא, ולא קאתי איסור יום כיפורים דחמור וחייל על נבלה דקל הואִ </t>
  </si>
  <si>
    <t>אלא, בקדשים גלי רחמנא דאתי איסור חל על איסור</t>
  </si>
  <si>
    <t>כג:</t>
  </si>
  <si>
    <t xml:space="preserve">(ויקרא ז') אשר לה' ־ לרבות את האימורין, ואימורין קאי עלייהו באיסור עולין, וחלב קאי עלייהו באיסור כרת, וקאתי איסור טומאה חייל עליה. </t>
  </si>
  <si>
    <t>תדע שכן הוא, דהא רבי סבירא ליה איסור חל על איסור, וה"מ איסור חמור על איסור קל, אבל איסור קל על איסור חמור לא, ובקדשים שמעינן ליה דאמר: איסור קל על איסור חמור נמי חייל, דהא איסור מעילה קל הוא ־ מיתה, ואיסור קדשים איסור חמור ־ כרת, ואתי איסור מיתה חייל על איסור כרת</t>
  </si>
  <si>
    <t>דתניא, רבי:</t>
  </si>
  <si>
    <t>(ויקרא ג') כל חלב לה' ־ לרבות אימורי קדשים קלים למעילה</t>
  </si>
  <si>
    <t xml:space="preserve">ומעילה איסור מיתה וקא חייל על איסור חלב דאיסור כרת הוא, ש"מ: בקדשים גלי קרא. </t>
  </si>
  <si>
    <t>והא תניא, ר"ש:</t>
  </si>
  <si>
    <t xml:space="preserve">אין פיגול בעולין ואין נותר בעוליןִ </t>
  </si>
  <si>
    <t xml:space="preserve">אלא תנאי היא ואליבא דר"ש, דאיכא דאמרי: בקדשים איסור חל על איסור, וא"ד: בקדשים נמי אין איסור חל על איסור. </t>
  </si>
  <si>
    <t xml:space="preserve">ולמ"ד: בקדשים נמי אין איסור חל על איסור, כל חלב לה' מאי עביד ליה? </t>
  </si>
  <si>
    <t xml:space="preserve">מוקים ליה בולדי קדשים, דקסברי: ולדי קדשים בהוייתן יהו קדושים, דתרוייהו בהדדי אתו. </t>
  </si>
  <si>
    <t>הדרן עלך דם שחיטה</t>
  </si>
  <si>
    <t>כריתות-דם שחיטה</t>
  </si>
  <si>
    <t>[רבי מאיר]</t>
  </si>
  <si>
    <t>המביא אשם תלוי ונודע לו שלא חטא, אם עד שלא נשחט ־ יצא וירעה בעדר, דברי ר"מ</t>
  </si>
  <si>
    <t>ירעה עד שיסתאב וימכר ויפלו דמיו לנדבה</t>
  </si>
  <si>
    <t xml:space="preserve">יקרב, שאם אינו בא על חטא זה הרי הוא בא על חטא אחרֹ </t>
  </si>
  <si>
    <t xml:space="preserve">אם משנשחט נודע לו ־ ישפך הדם והבשר יצא לבית השריפהֹ </t>
  </si>
  <si>
    <t>נזרק הדם ־ יאכל</t>
  </si>
  <si>
    <t xml:space="preserve">אפילו הדם בכוס ־ יזרק והבשר יאכל. </t>
  </si>
  <si>
    <t xml:space="preserve">אשם ודאי אינו כן, עד שלא נשחט ־ יצא וירעה בעדר, משנשחט ־ הרי זה יקבר, נזרק הדם ־ הבשר יצא לבית השריפה. </t>
  </si>
  <si>
    <t xml:space="preserve">שור הנסקל אינו כן, עד שלא נסקל ־ יצא וירעה בעדר, משנסקל ־ מותר בהנאה. </t>
  </si>
  <si>
    <t xml:space="preserve">עגלה ערופה אינו כן, עד שלא נערפה ־ תצא ותרעה בעדר, משנערפה ־ תקבר במקומה, שעל ספק באה מתחלה, כיפרה ספקה והלכה לה. </t>
  </si>
  <si>
    <t xml:space="preserve">במאי פליגי? </t>
  </si>
  <si>
    <t xml:space="preserve">רבי מאיר סבר: </t>
  </si>
  <si>
    <t>כיון דלא צריך ליה לא מקדיש ליה</t>
  </si>
  <si>
    <t xml:space="preserve">רבנן סברי: </t>
  </si>
  <si>
    <t xml:space="preserve">מתוך שלבו נוקפו גומר ומקדיש. </t>
  </si>
  <si>
    <t xml:space="preserve">בין שנודע לו שחטא ובין נודע לו שלא חטא פליגי ר"מ ורבנן, בנודע לו שחטא ־ להודיעך כחו דר"מ, דאע"ג דידע דחטא, כיון דבעידנא דאפרשיה לא ידע ־ תצא ותרעה בעדרֹ ובנודע לו שלא חטא ־ להודיעך כחן דרבנן, דאע"ג דלא חטא, כיון דבעידנא דאפרשיה לא ידע ־ לבו נוקפו הוה, הלכך גמר ומקדיש. </t>
  </si>
  <si>
    <t>כד.</t>
  </si>
  <si>
    <t>רב ששת: מודה ר"מ לחכמים:</t>
  </si>
  <si>
    <t xml:space="preserve">במפריש שני אשמות לאחריות ונתכפר באחת מהן, דשני ירעה עד שיסתאב וימכר ויפלו דמיו לנדבהֹ מאי טעמא? ע"כ לא פליגי ר"מ עליהון דרבנן, אלא משום דלא גלי דעתיה דלבו נוקפו, אבל הכא מכדי חד הוא דאיבעי ליה לאפרושי, מ"ט אפריש תרי? דסבר: אי מירכס חדא מיכפרנא באידך חבריה, וכיון דגלי דעתיה דלבו נוקפו היה, הואיל וכך היה גמר והקדישו. </t>
  </si>
  <si>
    <t>רב יהודה אמר רב: מודים חכמים לר"מ:</t>
  </si>
  <si>
    <t xml:space="preserve">באשם תלוי שהוזמו עדיו, דיצא וירעה בעדרֹ מ"ט? עד כאן לא פליגי רבנן עליה, אלא היכא דאפרשיה ע"פ עצמו ואמרינן לבו נוקפו, אבל היכא דע"פ עדים אפרשיה לא הוה סמוך עילוי דעדים, דסבר: דלמא אתו אחרים ומזמי להו. </t>
  </si>
  <si>
    <t xml:space="preserve">מתיב רבא: </t>
  </si>
  <si>
    <t xml:space="preserve">שור הנסקל אינו כן, אם עד שלא נסקל ־ יצא וירעה בעדרֹ </t>
  </si>
  <si>
    <t xml:space="preserve">ה"ד? </t>
  </si>
  <si>
    <t>אילימא דאתו בי תרי אמרי הרג ובי תרי אמרי לא הרג</t>
  </si>
  <si>
    <t xml:space="preserve">מאי חזית דציית לבתראי? ציית להו לקמאיִ </t>
  </si>
  <si>
    <t>אלא לאו בעדי הזמה</t>
  </si>
  <si>
    <t xml:space="preserve">ודכוותיה גבי אשם תלוי בעדי הזמה ופליגיִ </t>
  </si>
  <si>
    <t xml:space="preserve">ודלמא שור הנסקל ה"ד? כגון שבא הרוג ברגליו, ודכוותיה גבי אשם תלוי כגון דהוכרה חתיכה, אבל היכא דאפרשיה לאשם תלוי ע"פ עדים ־ לא. </t>
  </si>
  <si>
    <t>בפלוגתא</t>
  </si>
  <si>
    <t>[רבי אלעזר]</t>
  </si>
  <si>
    <t>אשם תלוי שהוזמו עדיו ־ רבי אלעזר אומר: הרי היא כמנחת קנאות</t>
  </si>
  <si>
    <t xml:space="preserve">נמצאו עדיה זוממין ־ מנחתה תצא לחוליןֹ </t>
  </si>
  <si>
    <t xml:space="preserve">ירעה עד שיסתאב וימכר ויפלו דמיו לנדבה. </t>
  </si>
  <si>
    <t xml:space="preserve">ורבי יוחנן נדמייה למנחת קנאותִ </t>
  </si>
  <si>
    <t>[לרבי יוחנן]</t>
  </si>
  <si>
    <t xml:space="preserve">לא דמי, מנחת קנאות לא לכפרה קאתייא אלא לברר עון, אבל אשם תלוי דלכפרה אתי, מתוך שלבו נוקפו גומר ומקדישו. </t>
  </si>
  <si>
    <t>רבי כרוספדאי אמר רבי יוחנן:</t>
  </si>
  <si>
    <t xml:space="preserve">שור הנסקל שהוזמו עדיו, כל המחזיק בו זכה בו. </t>
  </si>
  <si>
    <t xml:space="preserve">מסתברא טעמא דרבי יוחנן, כגון דאמרי ליה נרבע שורו, אבל אמרו לו רבע הוא שורו, הוא בעצמו מידע ידיע דלא רבע, ולא מפקר ליה, וטרח ומייתי עדים. </t>
  </si>
  <si>
    <t xml:space="preserve">ומאי שנא מהא דאמר רבה בר איתי אמר ר"ל: </t>
  </si>
  <si>
    <t>[רבה בר איתי אמר ר"ל]</t>
  </si>
  <si>
    <t xml:space="preserve">עיר הנדחת שהוזמו עדיה, כל המחזיק בה זכה בה? </t>
  </si>
  <si>
    <t xml:space="preserve">עיר הנדחת דרבים נינהו, כל חד אמר בדעתיה: אנא לא חטאי, אחרינא חטא, ומפקר ממוניה, אבל הכא דבדידיה תליא מילתא, הוא בעצמו מידע ידע דלא רבע, ולא מפקר ליה, וטרח ומייתי עדים. </t>
  </si>
  <si>
    <t xml:space="preserve">הנותן מתנה לחבירו ואמר הלה אי אפשי בה, כל המחזיק בה זכה בה. </t>
  </si>
  <si>
    <t>ומ"ש מהא דאמר רבה בר אבוה אמר רב ששת, ואמרי לה א"ר אבהו אמר רב ששת:</t>
  </si>
  <si>
    <t>מקבל מתנה שאמר לאחר שבאת מתנה לידו מתנה זו תיבטל, מבוטלת, אי אפשי בה ־ דבריו קיימין, בטילה היא אינה מתנה ־ לא אמר כלוםֹ</t>
  </si>
  <si>
    <t>כד:</t>
  </si>
  <si>
    <t xml:space="preserve">מאי לאו דבריו קיימין דהדרא למרהִ </t>
  </si>
  <si>
    <t xml:space="preserve">לא, דבריו קיימין והוא נמי לא קני לה, וכל המחזיק בה זכה בה. </t>
  </si>
  <si>
    <t xml:space="preserve">האומר לחבירו דין ודברים אין לי על שדה זו אין לי עסק בה וידי מסולקת הימנה ־ לא אמר כלוםֹ </t>
  </si>
  <si>
    <t xml:space="preserve">והא ידי מסולקת הימנה כאי אפשי דמי, וקתני: לא אמר כלוםִ </t>
  </si>
  <si>
    <t xml:space="preserve">שאני התם, דאמר: כי סליק נפשיה מדין ודברים, מגופה דשדה לא סליק נפשיה. </t>
  </si>
  <si>
    <t>מיתיבי: [ת"ק]</t>
  </si>
  <si>
    <t xml:space="preserve">הכותב נכסיו לאחרים והיו בהן עבדים, ואמר הלה אי אפשי בהן, אם היה רבו שני כהן ־ אוכלין בתרומהֹ </t>
  </si>
  <si>
    <t>רשב"ג:</t>
  </si>
  <si>
    <t xml:space="preserve">כיון שאמר אי אפשי בהן, כבר זכו בהן יורשיןֹ </t>
  </si>
  <si>
    <t xml:space="preserve">בשלמא לרשב"ג, קסבר: כי יהיב איניש מתנה אדעתא דמקבלין לה מיניה, כי לא מקבלין לה מיניה הדרא למרה: אלא לת"ק, אי כי אמר אי אפשי בהן כל המחזיק בהן זכה בהן, הכא דאמר שני אי אפשי בהן הוו להו זרים, וקאכלי זרים תרומהִ </t>
  </si>
  <si>
    <t>קסבר: המפקיר עבדו ־ יצא לחירות וצריך גט שחרור מרבו, וקסבר: מעוכב לגט שחרור אוכל בתרומה.</t>
  </si>
  <si>
    <t xml:space="preserve">יקרב כו'. </t>
  </si>
  <si>
    <t xml:space="preserve">לר"א ל"ל חטא? הא א"ר אליעזר: אשם תלוי בנדבה אתיִ </t>
  </si>
  <si>
    <t>ר"א דאמרו לו הוא</t>
  </si>
  <si>
    <t>דתנן::</t>
  </si>
  <si>
    <t xml:space="preserve">אלא אומרים לו המתן עד שתכנס לבית הספק. </t>
  </si>
  <si>
    <t xml:space="preserve">אם משנשחט נודע כו'. </t>
  </si>
  <si>
    <t xml:space="preserve">קתני: </t>
  </si>
  <si>
    <t>הבשר יצא לבית השרפה</t>
  </si>
  <si>
    <t>אלמא חולין שנשחטו בעזרה בשריפה</t>
  </si>
  <si>
    <t>ורמינהי:</t>
  </si>
  <si>
    <t xml:space="preserve">אשם ודאי אינו כן, אם עד שלא נשחט ־ יצא וירעה בעדר, משנשחט ־ ה"ז יקברִ </t>
  </si>
  <si>
    <t xml:space="preserve">תברא, מי ששנה זו לא שנה זו. </t>
  </si>
  <si>
    <t xml:space="preserve">אשם ודאי על אשם תלוי קרמית? אשם ודאי ־ כיון דלא צריך ליה לא מקדיש ליה, אשם תלוי ־ מתוך שלבו נוקפו גומר ומקדשו. </t>
  </si>
  <si>
    <t>[רבה]</t>
  </si>
  <si>
    <t>אלא אי קשיא, אשם ודאי על אשם ודאי קשיא</t>
  </si>
  <si>
    <t>ה"ז יקבר</t>
  </si>
  <si>
    <t xml:space="preserve">אימא סיפא: </t>
  </si>
  <si>
    <t xml:space="preserve">והבשר יצא לבית השריפהִ </t>
  </si>
  <si>
    <t xml:space="preserve">הא ודאי תברא, מי ששנה זו לא שנה זו. </t>
  </si>
  <si>
    <t xml:space="preserve">משום דמיתחזי כזבח פסול. </t>
  </si>
  <si>
    <t xml:space="preserve">נזרק הדם ־ הבשר יאכל. </t>
  </si>
  <si>
    <t xml:space="preserve">ואמאי? הא הויא ליה ידיעהִ </t>
  </si>
  <si>
    <t xml:space="preserve">אמר קרא: (ויקרא ה') והוא לא ידע ונסלח לו, והא לא הויא ליה ידיעה בשעת סליחה. </t>
  </si>
  <si>
    <t xml:space="preserve">אפילו הדם בכוס כו'. </t>
  </si>
  <si>
    <t xml:space="preserve">לר' יוסי אמאי יזרק? הא הויא ליה ידיעה בשעת סליחהִ </t>
  </si>
  <si>
    <t>ר' יוסי סבר לה כר"ש</t>
  </si>
  <si>
    <t xml:space="preserve">כל העומד ליזרק כזרוק דמי. </t>
  </si>
  <si>
    <t xml:space="preserve">אימר דאמר ר"ש ־ במידי דעומד ליזרק, אבל האי אין עומד ליזרקִ </t>
  </si>
  <si>
    <t>אמרי במערבא, קסבר ר' יוסי:</t>
  </si>
  <si>
    <t xml:space="preserve">כלי שרת מקדשין בו את הפסול בתחלה ליקרב. </t>
  </si>
  <si>
    <t>כריתות-המביא אשם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</si>
</sst>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style="thin"/>
      <right style="thin"/>
      <top style="thin"/>
      <bottom>
        <color indexed="63"/>
      </bottom>
    </border>
    <border>
      <left style="thin"/>
      <right style="hair"/>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hair"/>
      <right>
        <color indexed="63"/>
      </right>
      <top>
        <color indexed="63"/>
      </top>
      <bottom style="medium"/>
    </border>
    <border>
      <left style="hair"/>
      <right>
        <color indexed="63"/>
      </right>
      <top>
        <color indexed="63"/>
      </top>
      <bottom>
        <color indexed="63"/>
      </bottom>
    </border>
    <border>
      <left style="thin"/>
      <right>
        <color indexed="63"/>
      </right>
      <top style="medium"/>
      <bottom style="medium"/>
    </border>
    <border>
      <left>
        <color indexed="63"/>
      </left>
      <right style="thin"/>
      <top style="thin"/>
      <bottom style="medium"/>
    </border>
    <border>
      <left style="hair"/>
      <right>
        <color indexed="63"/>
      </right>
      <top style="thin"/>
      <bottom style="medium"/>
    </border>
    <border>
      <left>
        <color indexed="63"/>
      </left>
      <right style="hair"/>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6" fillId="0" borderId="47"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1" xfId="0" applyFont="1" applyBorder="1" applyAlignment="1">
      <alignment horizontal="right" readingOrder="2"/>
    </xf>
    <xf numFmtId="0" fontId="4" fillId="0" borderId="52"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46" xfId="0" applyFont="1" applyBorder="1" applyAlignment="1">
      <alignment horizontal="center" vertical="center" readingOrder="2"/>
    </xf>
    <xf numFmtId="0" fontId="6" fillId="0" borderId="53"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54" xfId="0" applyFont="1" applyBorder="1" applyAlignment="1">
      <alignment horizontal="right" vertical="center" wrapText="1" readingOrder="2"/>
    </xf>
    <xf numFmtId="0" fontId="3" fillId="0" borderId="10" xfId="0" applyFont="1" applyBorder="1" applyAlignment="1">
      <alignment horizontal="center" vertical="center" readingOrder="2"/>
    </xf>
    <xf numFmtId="0" fontId="6" fillId="0" borderId="55" xfId="0" applyFont="1" applyBorder="1" applyAlignment="1">
      <alignment horizontal="center" vertical="center" readingOrder="2"/>
    </xf>
    <xf numFmtId="0" fontId="5" fillId="0" borderId="25" xfId="0" applyFont="1" applyBorder="1" applyAlignment="1">
      <alignment horizontal="center" vertical="center" readingOrder="2"/>
    </xf>
    <xf numFmtId="0" fontId="6"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58"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13" fillId="0" borderId="0" xfId="0" applyFont="1" applyBorder="1" applyAlignment="1">
      <alignment horizontal="center" vertical="center" readingOrder="2"/>
    </xf>
    <xf numFmtId="0" fontId="6" fillId="0" borderId="59" xfId="0" applyFont="1" applyBorder="1" applyAlignment="1">
      <alignment horizontal="center" vertical="center" readingOrder="2"/>
    </xf>
    <xf numFmtId="0" fontId="3" fillId="0" borderId="33"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62" xfId="0" applyFont="1" applyBorder="1" applyAlignment="1">
      <alignment horizontal="center" vertical="center" readingOrder="2"/>
    </xf>
    <xf numFmtId="0" fontId="5" fillId="0" borderId="57" xfId="0" applyFont="1" applyBorder="1" applyAlignment="1">
      <alignment horizontal="center" vertical="center" readingOrder="2"/>
    </xf>
    <xf numFmtId="0" fontId="5" fillId="0" borderId="62"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30" xfId="0" applyFont="1" applyBorder="1" applyAlignment="1">
      <alignment horizontal="center" vertical="center" readingOrder="2"/>
    </xf>
    <xf numFmtId="0" fontId="5" fillId="0" borderId="39" xfId="0" applyFont="1" applyBorder="1" applyAlignment="1">
      <alignment horizontal="right" readingOrder="2"/>
    </xf>
    <xf numFmtId="0" fontId="2" fillId="0" borderId="3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2" fillId="0" borderId="62" xfId="0" applyFont="1" applyBorder="1" applyAlignment="1">
      <alignment horizontal="center" vertical="center" readingOrder="2"/>
    </xf>
    <xf numFmtId="0" fontId="2" fillId="0" borderId="6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3">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29"/>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28</v>
      </c>
    </row>
    <row r="2" spans="2:13" ht="18" customHeight="1" thickBot="1" thickTop="1">
      <c r="B2" s="41"/>
      <c r="C2" s="40"/>
      <c r="D2" s="40"/>
      <c r="E2" s="40"/>
      <c r="F2" s="40"/>
      <c r="G2" s="40"/>
      <c r="H2" s="40"/>
      <c r="I2" s="40"/>
      <c r="J2" s="40"/>
      <c r="K2" s="70"/>
      <c r="L2" s="58" t="s">
        <v>17</v>
      </c>
      <c r="M2" s="63" t="s">
        <v>37</v>
      </c>
    </row>
    <row r="3" spans="12:13" ht="1.5" customHeight="1" thickBot="1" thickTop="1">
      <c r="L3" s="38"/>
      <c r="M3" s="64"/>
    </row>
    <row r="4" spans="1:13" ht="18" thickBot="1" thickTop="1">
      <c r="A4" s="78" t="s">
        <v>41</v>
      </c>
      <c r="B4" s="41"/>
      <c r="C4" s="42"/>
      <c r="D4" s="39"/>
      <c r="E4" s="39"/>
      <c r="F4" s="39"/>
      <c r="G4" s="39"/>
      <c r="H4" s="39"/>
      <c r="I4" s="39"/>
      <c r="J4" s="39"/>
      <c r="K4" s="71"/>
      <c r="L4" s="59" t="s">
        <v>4</v>
      </c>
      <c r="M4" s="65" t="s">
        <v>40</v>
      </c>
    </row>
    <row r="5" spans="12:13" ht="1.5" customHeight="1" thickBot="1" thickTop="1">
      <c r="L5" s="38"/>
      <c r="M5" s="64"/>
    </row>
    <row r="6" spans="2:13" ht="18" thickBot="1" thickTop="1">
      <c r="B6" s="72" t="s">
        <v>21</v>
      </c>
      <c r="C6" s="70"/>
      <c r="D6" s="40"/>
      <c r="E6" s="40"/>
      <c r="F6" s="40"/>
      <c r="G6" s="40"/>
      <c r="H6" s="40"/>
      <c r="I6" s="40"/>
      <c r="J6" s="76"/>
      <c r="K6" s="70"/>
      <c r="L6" s="60" t="s">
        <v>5</v>
      </c>
      <c r="M6" s="65" t="s">
        <v>38</v>
      </c>
    </row>
    <row r="7" spans="12:13" ht="1.5" customHeight="1" thickBot="1" thickTop="1">
      <c r="L7" s="38"/>
      <c r="M7" s="64"/>
    </row>
    <row r="8" spans="3:13" ht="18" thickBot="1" thickTop="1">
      <c r="C8" s="43"/>
      <c r="D8" s="44"/>
      <c r="E8" s="44"/>
      <c r="F8" s="44"/>
      <c r="G8" s="44"/>
      <c r="H8" s="44"/>
      <c r="I8" s="44"/>
      <c r="J8" s="44"/>
      <c r="K8" s="73"/>
      <c r="L8" s="61" t="s">
        <v>6</v>
      </c>
      <c r="M8" s="65" t="s">
        <v>39</v>
      </c>
    </row>
    <row r="9" spans="12:13" ht="1.5" customHeight="1" thickBot="1" thickTop="1">
      <c r="L9" s="38"/>
      <c r="M9" s="64"/>
    </row>
    <row r="10" spans="3:13" ht="18" thickBot="1" thickTop="1">
      <c r="C10" s="45"/>
      <c r="D10" s="46"/>
      <c r="E10" s="46"/>
      <c r="F10" s="46"/>
      <c r="G10" s="46"/>
      <c r="H10" s="46"/>
      <c r="I10" s="46"/>
      <c r="J10" s="46"/>
      <c r="K10" s="74"/>
      <c r="L10" s="62" t="s">
        <v>7</v>
      </c>
      <c r="M10" s="65" t="s">
        <v>3</v>
      </c>
    </row>
    <row r="11" spans="12:13" ht="1.5" customHeight="1" thickBot="1" thickTop="1">
      <c r="L11" s="38"/>
      <c r="M11" s="64"/>
    </row>
    <row r="12" spans="1:13" ht="18" thickBot="1" thickTop="1">
      <c r="A12" s="77"/>
      <c r="C12" s="47"/>
      <c r="D12" s="48"/>
      <c r="E12" s="48"/>
      <c r="F12" s="48"/>
      <c r="G12" s="48"/>
      <c r="H12" s="48"/>
      <c r="I12" s="48"/>
      <c r="J12" s="48"/>
      <c r="K12" s="75"/>
      <c r="L12" s="66" t="s">
        <v>8</v>
      </c>
      <c r="M12" s="67" t="s">
        <v>35</v>
      </c>
    </row>
    <row r="13" ht="12" customHeight="1" thickBot="1" thickTop="1"/>
    <row r="14" spans="1:13" ht="24.75" customHeight="1" thickBot="1">
      <c r="A14" s="23"/>
      <c r="B14" s="5"/>
      <c r="C14" s="5"/>
      <c r="D14" s="5"/>
      <c r="E14" s="57"/>
      <c r="F14" s="57"/>
      <c r="G14" s="5"/>
      <c r="H14" s="31"/>
      <c r="I14" s="10"/>
      <c r="J14" s="3"/>
      <c r="K14" s="8"/>
      <c r="M14" s="9" t="s">
        <v>324</v>
      </c>
    </row>
    <row r="15" spans="1:13" ht="24.75" customHeight="1" hidden="1" thickBot="1">
      <c r="A15" s="52"/>
      <c r="B15" s="20" t="s">
        <v>13</v>
      </c>
      <c r="C15" s="20" t="s">
        <v>11</v>
      </c>
      <c r="D15" s="20" t="s">
        <v>12</v>
      </c>
      <c r="E15" s="53" t="s">
        <v>34</v>
      </c>
      <c r="F15" s="53" t="s">
        <v>33</v>
      </c>
      <c r="G15" s="20" t="s">
        <v>15</v>
      </c>
      <c r="H15" s="54" t="s">
        <v>10</v>
      </c>
      <c r="I15" s="14" t="s">
        <v>19</v>
      </c>
      <c r="J15" s="3" t="s">
        <v>20</v>
      </c>
      <c r="K15" s="55"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6" t="s">
        <v>32</v>
      </c>
      <c r="L16" s="9" t="s">
        <v>22</v>
      </c>
      <c r="M16" s="9" t="s">
        <v>17</v>
      </c>
    </row>
    <row r="17" spans="1:13" ht="36" customHeight="1">
      <c r="A17" s="4" t="s">
        <v>62</v>
      </c>
      <c r="B17" s="4"/>
      <c r="C17" s="108" t="s">
        <v>21</v>
      </c>
      <c r="D17" s="50"/>
      <c r="E17" s="18"/>
      <c r="F17" s="109" t="s">
        <v>13</v>
      </c>
      <c r="G17" s="16" t="s">
        <v>34</v>
      </c>
      <c r="H17" s="18"/>
      <c r="I17" s="18"/>
      <c r="J17" s="18"/>
      <c r="K17" s="80"/>
      <c r="L17" s="86" t="s">
        <v>76</v>
      </c>
      <c r="M17" s="12" t="s">
        <v>77</v>
      </c>
    </row>
    <row r="18" spans="1:13" ht="36" customHeight="1">
      <c r="A18" s="51" t="s">
        <v>62</v>
      </c>
      <c r="B18" s="4"/>
      <c r="C18" s="108" t="s">
        <v>21</v>
      </c>
      <c r="D18" s="50"/>
      <c r="E18" s="18"/>
      <c r="F18" s="18"/>
      <c r="G18" s="19" t="s">
        <v>15</v>
      </c>
      <c r="H18" s="18"/>
      <c r="I18" s="18"/>
      <c r="J18" s="18"/>
      <c r="K18" s="80"/>
      <c r="L18" s="86"/>
      <c r="M18" s="12" t="s">
        <v>78</v>
      </c>
    </row>
    <row r="19" spans="1:13" ht="36" customHeight="1">
      <c r="A19" s="51" t="s">
        <v>62</v>
      </c>
      <c r="B19" s="4"/>
      <c r="C19" s="108" t="s">
        <v>21</v>
      </c>
      <c r="D19" s="50"/>
      <c r="E19" s="18"/>
      <c r="F19" s="109" t="s">
        <v>13</v>
      </c>
      <c r="G19" s="16" t="s">
        <v>34</v>
      </c>
      <c r="H19" s="18"/>
      <c r="I19" s="18"/>
      <c r="J19" s="18"/>
      <c r="K19" s="80"/>
      <c r="L19" s="86" t="s">
        <v>76</v>
      </c>
      <c r="M19" s="12" t="s">
        <v>79</v>
      </c>
    </row>
    <row r="20" spans="1:13" ht="36" customHeight="1">
      <c r="A20" s="51" t="s">
        <v>62</v>
      </c>
      <c r="B20" s="4"/>
      <c r="C20" s="108" t="s">
        <v>21</v>
      </c>
      <c r="D20" s="50"/>
      <c r="E20" s="18"/>
      <c r="F20" s="109" t="s">
        <v>13</v>
      </c>
      <c r="G20" s="18"/>
      <c r="H20" s="16" t="s">
        <v>34</v>
      </c>
      <c r="I20" s="18"/>
      <c r="J20" s="18"/>
      <c r="K20" s="80"/>
      <c r="L20" s="86" t="s">
        <v>80</v>
      </c>
      <c r="M20" s="12" t="s">
        <v>81</v>
      </c>
    </row>
    <row r="21" spans="1:13" ht="36" customHeight="1">
      <c r="A21" s="51" t="s">
        <v>62</v>
      </c>
      <c r="B21" s="4"/>
      <c r="C21" s="108" t="s">
        <v>21</v>
      </c>
      <c r="D21" s="50"/>
      <c r="E21" s="18"/>
      <c r="F21" s="18"/>
      <c r="G21" s="19" t="s">
        <v>15</v>
      </c>
      <c r="H21" s="18"/>
      <c r="I21" s="18"/>
      <c r="J21" s="18"/>
      <c r="K21" s="80"/>
      <c r="L21" s="86"/>
      <c r="M21" s="12" t="s">
        <v>78</v>
      </c>
    </row>
    <row r="22" spans="1:13" ht="36" customHeight="1">
      <c r="A22" s="51" t="s">
        <v>62</v>
      </c>
      <c r="B22" s="4"/>
      <c r="C22" s="108" t="s">
        <v>21</v>
      </c>
      <c r="D22" s="16" t="s">
        <v>34</v>
      </c>
      <c r="E22" s="18"/>
      <c r="F22" s="18"/>
      <c r="G22" s="18"/>
      <c r="H22" s="18"/>
      <c r="I22" s="18"/>
      <c r="J22" s="18"/>
      <c r="K22" s="80"/>
      <c r="L22" s="86" t="s">
        <v>82</v>
      </c>
      <c r="M22" s="12" t="s">
        <v>83</v>
      </c>
    </row>
    <row r="23" spans="1:13" ht="36" customHeight="1">
      <c r="A23" s="51" t="s">
        <v>62</v>
      </c>
      <c r="B23" s="4"/>
      <c r="C23" s="108" t="s">
        <v>21</v>
      </c>
      <c r="D23" s="50"/>
      <c r="E23" s="16" t="s">
        <v>34</v>
      </c>
      <c r="F23" s="18"/>
      <c r="G23" s="18"/>
      <c r="H23" s="18"/>
      <c r="I23" s="18"/>
      <c r="J23" s="18"/>
      <c r="K23" s="80"/>
      <c r="L23" s="86" t="s">
        <v>84</v>
      </c>
      <c r="M23" s="12" t="s">
        <v>85</v>
      </c>
    </row>
    <row r="24" spans="1:13" ht="36" customHeight="1">
      <c r="A24" s="51" t="s">
        <v>62</v>
      </c>
      <c r="B24" s="4"/>
      <c r="C24" s="16"/>
      <c r="D24" s="50"/>
      <c r="E24" s="18"/>
      <c r="F24" s="30" t="s">
        <v>10</v>
      </c>
      <c r="G24" s="18"/>
      <c r="H24" s="18"/>
      <c r="I24" s="18"/>
      <c r="J24" s="18"/>
      <c r="K24" s="80"/>
      <c r="L24" s="86"/>
      <c r="M24" s="12" t="s">
        <v>86</v>
      </c>
    </row>
    <row r="25" spans="1:13" ht="54">
      <c r="A25" s="51" t="s">
        <v>62</v>
      </c>
      <c r="B25" s="4"/>
      <c r="C25" s="108" t="s">
        <v>21</v>
      </c>
      <c r="D25" s="50"/>
      <c r="E25" s="18"/>
      <c r="F25" s="18"/>
      <c r="G25" s="19" t="s">
        <v>15</v>
      </c>
      <c r="H25" s="18"/>
      <c r="I25" s="18"/>
      <c r="J25" s="18"/>
      <c r="K25" s="80"/>
      <c r="L25" s="86"/>
      <c r="M25" s="12" t="s">
        <v>87</v>
      </c>
    </row>
    <row r="26" spans="1:13" ht="36" customHeight="1">
      <c r="A26" s="51" t="s">
        <v>62</v>
      </c>
      <c r="B26" s="4"/>
      <c r="C26" s="108" t="s">
        <v>21</v>
      </c>
      <c r="D26" s="50"/>
      <c r="E26" s="18"/>
      <c r="F26" s="109" t="s">
        <v>13</v>
      </c>
      <c r="G26" s="16" t="s">
        <v>34</v>
      </c>
      <c r="H26" s="18"/>
      <c r="I26" s="18"/>
      <c r="J26" s="18"/>
      <c r="K26" s="80"/>
      <c r="L26" s="86" t="s">
        <v>88</v>
      </c>
      <c r="M26" s="12" t="s">
        <v>89</v>
      </c>
    </row>
    <row r="27" spans="1:13" ht="36" customHeight="1">
      <c r="A27" s="51" t="s">
        <v>62</v>
      </c>
      <c r="B27" s="4"/>
      <c r="C27" s="108" t="s">
        <v>21</v>
      </c>
      <c r="D27" s="50"/>
      <c r="E27" s="18"/>
      <c r="F27" s="18"/>
      <c r="G27" s="19" t="s">
        <v>15</v>
      </c>
      <c r="H27" s="18"/>
      <c r="I27" s="18"/>
      <c r="J27" s="18"/>
      <c r="K27" s="80"/>
      <c r="L27" s="86"/>
      <c r="M27" s="12" t="s">
        <v>90</v>
      </c>
    </row>
    <row r="28" spans="1:13" ht="36" customHeight="1">
      <c r="A28" s="51" t="s">
        <v>62</v>
      </c>
      <c r="B28" s="4"/>
      <c r="C28" s="108" t="s">
        <v>21</v>
      </c>
      <c r="D28" s="50"/>
      <c r="E28" s="18"/>
      <c r="F28" s="109" t="s">
        <v>13</v>
      </c>
      <c r="G28" s="16" t="s">
        <v>34</v>
      </c>
      <c r="H28" s="18"/>
      <c r="I28" s="18"/>
      <c r="J28" s="18"/>
      <c r="K28" s="80"/>
      <c r="L28" s="86" t="s">
        <v>76</v>
      </c>
      <c r="M28" s="12" t="s">
        <v>91</v>
      </c>
    </row>
    <row r="29" spans="1:13" ht="36" customHeight="1">
      <c r="A29" s="51" t="s">
        <v>62</v>
      </c>
      <c r="B29" s="4"/>
      <c r="C29" s="16"/>
      <c r="D29" s="50"/>
      <c r="E29" s="18"/>
      <c r="F29" s="18"/>
      <c r="G29" s="19" t="s">
        <v>15</v>
      </c>
      <c r="H29" s="18"/>
      <c r="I29" s="18"/>
      <c r="J29" s="18"/>
      <c r="K29" s="80"/>
      <c r="L29" s="86"/>
      <c r="M29" s="12" t="s">
        <v>78</v>
      </c>
    </row>
    <row r="30" spans="1:13" ht="36" customHeight="1">
      <c r="A30" s="51" t="s">
        <v>62</v>
      </c>
      <c r="B30" s="4"/>
      <c r="C30" s="108" t="s">
        <v>21</v>
      </c>
      <c r="D30" s="50"/>
      <c r="E30" s="18"/>
      <c r="F30" s="109" t="s">
        <v>13</v>
      </c>
      <c r="G30" s="16" t="s">
        <v>34</v>
      </c>
      <c r="H30" s="18"/>
      <c r="I30" s="18"/>
      <c r="J30" s="18"/>
      <c r="K30" s="80"/>
      <c r="L30" s="86" t="s">
        <v>76</v>
      </c>
      <c r="M30" s="12" t="s">
        <v>92</v>
      </c>
    </row>
    <row r="31" spans="1:13" ht="36" customHeight="1">
      <c r="A31" s="51" t="s">
        <v>62</v>
      </c>
      <c r="B31" s="4"/>
      <c r="C31" s="16"/>
      <c r="D31" s="50"/>
      <c r="E31" s="18"/>
      <c r="F31" s="109" t="s">
        <v>13</v>
      </c>
      <c r="G31" s="18"/>
      <c r="H31" s="16" t="s">
        <v>34</v>
      </c>
      <c r="I31" s="18"/>
      <c r="J31" s="18"/>
      <c r="K31" s="80"/>
      <c r="L31" s="86" t="s">
        <v>80</v>
      </c>
      <c r="M31" s="12" t="s">
        <v>81</v>
      </c>
    </row>
    <row r="32" spans="1:13" ht="36" customHeight="1">
      <c r="A32" s="51" t="s">
        <v>62</v>
      </c>
      <c r="B32" s="4"/>
      <c r="C32" s="16"/>
      <c r="D32" s="50"/>
      <c r="E32" s="18"/>
      <c r="F32" s="18"/>
      <c r="G32" s="50" t="s">
        <v>20</v>
      </c>
      <c r="H32" s="18"/>
      <c r="I32" s="18"/>
      <c r="J32" s="18"/>
      <c r="K32" s="80"/>
      <c r="L32" s="86"/>
      <c r="M32" s="12" t="s">
        <v>93</v>
      </c>
    </row>
    <row r="33" spans="1:13" ht="36" customHeight="1">
      <c r="A33" s="51" t="s">
        <v>62</v>
      </c>
      <c r="B33" s="4"/>
      <c r="C33" s="108" t="s">
        <v>21</v>
      </c>
      <c r="D33" s="50"/>
      <c r="E33" s="18"/>
      <c r="F33" s="18"/>
      <c r="G33" s="16" t="s">
        <v>34</v>
      </c>
      <c r="H33" s="18"/>
      <c r="I33" s="18"/>
      <c r="J33" s="18"/>
      <c r="K33" s="80"/>
      <c r="L33" s="86" t="s">
        <v>94</v>
      </c>
      <c r="M33" s="12" t="s">
        <v>95</v>
      </c>
    </row>
    <row r="34" spans="1:13" ht="36" customHeight="1">
      <c r="A34" s="51" t="s">
        <v>62</v>
      </c>
      <c r="B34" s="4"/>
      <c r="C34" s="108" t="s">
        <v>21</v>
      </c>
      <c r="D34" s="50"/>
      <c r="E34" s="18"/>
      <c r="F34" s="18"/>
      <c r="G34" s="16" t="s">
        <v>34</v>
      </c>
      <c r="H34" s="16" t="s">
        <v>34</v>
      </c>
      <c r="I34" s="19" t="s">
        <v>12</v>
      </c>
      <c r="J34" s="18"/>
      <c r="K34" s="80"/>
      <c r="L34" s="86" t="s">
        <v>96</v>
      </c>
      <c r="M34" s="12" t="s">
        <v>97</v>
      </c>
    </row>
    <row r="35" spans="1:13" ht="36" customHeight="1">
      <c r="A35" s="51" t="s">
        <v>62</v>
      </c>
      <c r="B35" s="4"/>
      <c r="C35" s="108" t="s">
        <v>21</v>
      </c>
      <c r="D35" s="50"/>
      <c r="E35" s="18"/>
      <c r="F35" s="18"/>
      <c r="G35" s="16" t="s">
        <v>34</v>
      </c>
      <c r="H35" s="16" t="s">
        <v>34</v>
      </c>
      <c r="I35" s="19" t="s">
        <v>12</v>
      </c>
      <c r="J35" s="18"/>
      <c r="K35" s="80"/>
      <c r="L35" s="86" t="s">
        <v>68</v>
      </c>
      <c r="M35" s="12" t="s">
        <v>98</v>
      </c>
    </row>
    <row r="36" spans="1:13" ht="36" customHeight="1">
      <c r="A36" s="51" t="s">
        <v>62</v>
      </c>
      <c r="B36" s="4"/>
      <c r="C36" s="16"/>
      <c r="D36" s="50"/>
      <c r="E36" s="18"/>
      <c r="F36" s="18"/>
      <c r="G36" s="18"/>
      <c r="H36" s="109" t="s">
        <v>13</v>
      </c>
      <c r="I36" s="18"/>
      <c r="J36" s="18"/>
      <c r="K36" s="80"/>
      <c r="L36" s="86"/>
      <c r="M36" s="12" t="s">
        <v>99</v>
      </c>
    </row>
    <row r="37" spans="1:13" ht="18">
      <c r="A37" s="51" t="s">
        <v>62</v>
      </c>
      <c r="B37" s="4"/>
      <c r="C37" s="108" t="s">
        <v>21</v>
      </c>
      <c r="D37" s="50"/>
      <c r="E37" s="18"/>
      <c r="F37" s="18"/>
      <c r="G37" s="18"/>
      <c r="H37" s="18"/>
      <c r="I37" s="19" t="s">
        <v>15</v>
      </c>
      <c r="J37" s="18"/>
      <c r="K37" s="80"/>
      <c r="L37" s="86"/>
      <c r="M37" s="12" t="s">
        <v>100</v>
      </c>
    </row>
    <row r="38" spans="1:13" ht="36" customHeight="1">
      <c r="A38" s="51" t="s">
        <v>62</v>
      </c>
      <c r="B38" s="4"/>
      <c r="C38" s="108" t="s">
        <v>21</v>
      </c>
      <c r="D38" s="16" t="s">
        <v>34</v>
      </c>
      <c r="E38" s="18"/>
      <c r="F38" s="18"/>
      <c r="G38" s="18"/>
      <c r="H38" s="18"/>
      <c r="I38" s="18"/>
      <c r="J38" s="18"/>
      <c r="K38" s="80"/>
      <c r="L38" s="86" t="s">
        <v>101</v>
      </c>
      <c r="M38" s="12" t="s">
        <v>102</v>
      </c>
    </row>
    <row r="39" spans="1:13" ht="36" customHeight="1">
      <c r="A39" s="51" t="s">
        <v>62</v>
      </c>
      <c r="B39" s="4"/>
      <c r="C39" s="108" t="s">
        <v>21</v>
      </c>
      <c r="D39" s="50"/>
      <c r="E39" s="109" t="s">
        <v>13</v>
      </c>
      <c r="F39" s="18"/>
      <c r="G39" s="18"/>
      <c r="H39" s="18"/>
      <c r="I39" s="18"/>
      <c r="J39" s="18"/>
      <c r="K39" s="80"/>
      <c r="L39" s="86"/>
      <c r="M39" s="12" t="s">
        <v>103</v>
      </c>
    </row>
    <row r="40" spans="1:13" ht="36" customHeight="1">
      <c r="A40" s="51" t="s">
        <v>62</v>
      </c>
      <c r="B40" s="4"/>
      <c r="C40" s="108" t="s">
        <v>21</v>
      </c>
      <c r="D40" s="50"/>
      <c r="E40" s="109" t="s">
        <v>13</v>
      </c>
      <c r="F40" s="16" t="s">
        <v>34</v>
      </c>
      <c r="G40" s="18"/>
      <c r="H40" s="18"/>
      <c r="I40" s="18"/>
      <c r="J40" s="18"/>
      <c r="K40" s="80"/>
      <c r="L40" s="86" t="s">
        <v>104</v>
      </c>
      <c r="M40" s="12" t="s">
        <v>105</v>
      </c>
    </row>
    <row r="41" spans="1:13" ht="36" customHeight="1">
      <c r="A41" s="51" t="s">
        <v>62</v>
      </c>
      <c r="B41" s="4"/>
      <c r="C41" s="16"/>
      <c r="D41" s="50"/>
      <c r="E41" s="18"/>
      <c r="F41" s="19" t="s">
        <v>15</v>
      </c>
      <c r="G41" s="18"/>
      <c r="H41" s="18"/>
      <c r="I41" s="18"/>
      <c r="J41" s="18"/>
      <c r="K41" s="80"/>
      <c r="L41" s="86" t="s">
        <v>45</v>
      </c>
      <c r="M41" s="12" t="s">
        <v>106</v>
      </c>
    </row>
    <row r="42" spans="1:13" ht="36" customHeight="1">
      <c r="A42" s="51" t="s">
        <v>62</v>
      </c>
      <c r="B42" s="4"/>
      <c r="C42" s="108" t="s">
        <v>21</v>
      </c>
      <c r="D42" s="50"/>
      <c r="E42" s="18"/>
      <c r="F42" s="19" t="s">
        <v>15</v>
      </c>
      <c r="G42" s="16" t="s">
        <v>34</v>
      </c>
      <c r="H42" s="18"/>
      <c r="I42" s="18"/>
      <c r="J42" s="18"/>
      <c r="K42" s="80"/>
      <c r="L42" s="86" t="s">
        <v>107</v>
      </c>
      <c r="M42" s="12" t="s">
        <v>108</v>
      </c>
    </row>
    <row r="43" spans="1:13" ht="36" customHeight="1">
      <c r="A43" s="51" t="s">
        <v>62</v>
      </c>
      <c r="B43" s="4"/>
      <c r="C43" s="108" t="s">
        <v>21</v>
      </c>
      <c r="D43" s="16" t="s">
        <v>34</v>
      </c>
      <c r="E43" s="18"/>
      <c r="F43" s="18"/>
      <c r="G43" s="18"/>
      <c r="H43" s="18"/>
      <c r="I43" s="18"/>
      <c r="J43" s="18"/>
      <c r="K43" s="80"/>
      <c r="L43" s="86" t="s">
        <v>42</v>
      </c>
      <c r="M43" s="12" t="s">
        <v>109</v>
      </c>
    </row>
    <row r="44" spans="1:13" ht="36" customHeight="1">
      <c r="A44" s="51" t="s">
        <v>62</v>
      </c>
      <c r="B44" s="4"/>
      <c r="C44" s="108" t="s">
        <v>21</v>
      </c>
      <c r="D44" s="16" t="s">
        <v>34</v>
      </c>
      <c r="E44" s="19" t="s">
        <v>12</v>
      </c>
      <c r="F44" s="18"/>
      <c r="G44" s="18"/>
      <c r="H44" s="18"/>
      <c r="I44" s="18"/>
      <c r="J44" s="18"/>
      <c r="K44" s="80"/>
      <c r="L44" s="86" t="s">
        <v>110</v>
      </c>
      <c r="M44" s="12" t="s">
        <v>111</v>
      </c>
    </row>
    <row r="45" spans="1:13" ht="36" customHeight="1">
      <c r="A45" s="51" t="s">
        <v>62</v>
      </c>
      <c r="B45" s="4"/>
      <c r="C45" s="108" t="s">
        <v>21</v>
      </c>
      <c r="D45" s="16" t="s">
        <v>34</v>
      </c>
      <c r="E45" s="19" t="s">
        <v>12</v>
      </c>
      <c r="F45" s="18"/>
      <c r="G45" s="18"/>
      <c r="H45" s="18"/>
      <c r="I45" s="18"/>
      <c r="J45" s="18"/>
      <c r="K45" s="80"/>
      <c r="L45" s="86" t="s">
        <v>61</v>
      </c>
      <c r="M45" s="12" t="s">
        <v>112</v>
      </c>
    </row>
    <row r="46" spans="1:13" ht="36" customHeight="1">
      <c r="A46" s="51" t="s">
        <v>62</v>
      </c>
      <c r="B46" s="4"/>
      <c r="C46" s="108" t="s">
        <v>21</v>
      </c>
      <c r="D46" s="16" t="s">
        <v>34</v>
      </c>
      <c r="E46" s="18"/>
      <c r="F46" s="18"/>
      <c r="G46" s="18"/>
      <c r="H46" s="18"/>
      <c r="I46" s="18"/>
      <c r="J46" s="18"/>
      <c r="K46" s="80"/>
      <c r="L46" s="86"/>
      <c r="M46" s="12" t="s">
        <v>113</v>
      </c>
    </row>
    <row r="47" spans="1:13" ht="36" customHeight="1">
      <c r="A47" s="51" t="s">
        <v>62</v>
      </c>
      <c r="B47" s="4"/>
      <c r="C47" s="108" t="s">
        <v>21</v>
      </c>
      <c r="D47" s="16" t="s">
        <v>34</v>
      </c>
      <c r="E47" s="19" t="s">
        <v>12</v>
      </c>
      <c r="F47" s="18"/>
      <c r="G47" s="18"/>
      <c r="H47" s="18"/>
      <c r="I47" s="18"/>
      <c r="J47" s="18"/>
      <c r="K47" s="80"/>
      <c r="L47" s="86" t="s">
        <v>110</v>
      </c>
      <c r="M47" s="12" t="s">
        <v>114</v>
      </c>
    </row>
    <row r="48" spans="1:13" ht="36" customHeight="1">
      <c r="A48" s="51" t="s">
        <v>62</v>
      </c>
      <c r="B48" s="4"/>
      <c r="C48" s="108" t="s">
        <v>21</v>
      </c>
      <c r="D48" s="16" t="s">
        <v>34</v>
      </c>
      <c r="E48" s="19" t="s">
        <v>12</v>
      </c>
      <c r="F48" s="18"/>
      <c r="G48" s="18"/>
      <c r="H48" s="18"/>
      <c r="I48" s="18"/>
      <c r="J48" s="18"/>
      <c r="K48" s="80"/>
      <c r="L48" s="86" t="s">
        <v>61</v>
      </c>
      <c r="M48" s="12" t="s">
        <v>112</v>
      </c>
    </row>
    <row r="49" spans="1:13" ht="36" customHeight="1">
      <c r="A49" s="51" t="s">
        <v>62</v>
      </c>
      <c r="B49" s="4"/>
      <c r="C49" s="108" t="s">
        <v>21</v>
      </c>
      <c r="D49" s="16" t="s">
        <v>34</v>
      </c>
      <c r="E49" s="18"/>
      <c r="F49" s="18"/>
      <c r="G49" s="18"/>
      <c r="H49" s="18"/>
      <c r="I49" s="18"/>
      <c r="J49" s="18"/>
      <c r="K49" s="80"/>
      <c r="L49" s="86"/>
      <c r="M49" s="12" t="s">
        <v>115</v>
      </c>
    </row>
    <row r="50" spans="1:13" ht="36" customHeight="1">
      <c r="A50" s="51" t="s">
        <v>62</v>
      </c>
      <c r="B50" s="4"/>
      <c r="C50" s="108" t="s">
        <v>21</v>
      </c>
      <c r="D50" s="16" t="s">
        <v>34</v>
      </c>
      <c r="E50" s="18"/>
      <c r="F50" s="18"/>
      <c r="G50" s="18"/>
      <c r="H50" s="18"/>
      <c r="I50" s="18"/>
      <c r="J50" s="18"/>
      <c r="K50" s="80"/>
      <c r="L50" s="86"/>
      <c r="M50" s="12" t="s">
        <v>116</v>
      </c>
    </row>
    <row r="51" spans="1:13" ht="36" customHeight="1">
      <c r="A51" s="51" t="s">
        <v>62</v>
      </c>
      <c r="B51" s="4"/>
      <c r="C51" s="16"/>
      <c r="D51" s="50"/>
      <c r="E51" s="30" t="s">
        <v>10</v>
      </c>
      <c r="F51" s="18"/>
      <c r="G51" s="18"/>
      <c r="H51" s="18"/>
      <c r="I51" s="18"/>
      <c r="J51" s="18"/>
      <c r="K51" s="80"/>
      <c r="L51" s="86"/>
      <c r="M51" s="12" t="s">
        <v>117</v>
      </c>
    </row>
    <row r="52" spans="1:13" ht="36" customHeight="1">
      <c r="A52" s="51" t="s">
        <v>62</v>
      </c>
      <c r="B52" s="4"/>
      <c r="C52" s="16"/>
      <c r="D52" s="50"/>
      <c r="E52" s="18"/>
      <c r="F52" s="19" t="s">
        <v>15</v>
      </c>
      <c r="G52" s="18"/>
      <c r="H52" s="18"/>
      <c r="I52" s="18"/>
      <c r="J52" s="18"/>
      <c r="K52" s="80"/>
      <c r="L52" s="86"/>
      <c r="M52" s="12" t="s">
        <v>118</v>
      </c>
    </row>
    <row r="53" spans="1:13" ht="36" customHeight="1">
      <c r="A53" s="51" t="s">
        <v>62</v>
      </c>
      <c r="B53" s="4"/>
      <c r="C53" s="16"/>
      <c r="D53" s="50"/>
      <c r="E53" s="18"/>
      <c r="F53" s="18"/>
      <c r="G53" s="109" t="s">
        <v>13</v>
      </c>
      <c r="H53" s="18"/>
      <c r="I53" s="18"/>
      <c r="J53" s="18"/>
      <c r="K53" s="80"/>
      <c r="L53" s="86"/>
      <c r="M53" s="12" t="s">
        <v>119</v>
      </c>
    </row>
    <row r="54" spans="1:13" ht="36" customHeight="1">
      <c r="A54" s="51" t="s">
        <v>62</v>
      </c>
      <c r="B54" s="4"/>
      <c r="C54" s="16"/>
      <c r="D54" s="50"/>
      <c r="E54" s="18"/>
      <c r="F54" s="19" t="s">
        <v>15</v>
      </c>
      <c r="G54" s="18"/>
      <c r="H54" s="18"/>
      <c r="I54" s="18"/>
      <c r="J54" s="18"/>
      <c r="K54" s="80"/>
      <c r="L54" s="86"/>
      <c r="M54" s="12" t="s">
        <v>120</v>
      </c>
    </row>
    <row r="55" spans="1:13" ht="36" customHeight="1">
      <c r="A55" s="51" t="s">
        <v>62</v>
      </c>
      <c r="B55" s="4"/>
      <c r="C55" s="16"/>
      <c r="D55" s="50"/>
      <c r="E55" s="18"/>
      <c r="F55" s="18"/>
      <c r="G55" s="109" t="s">
        <v>13</v>
      </c>
      <c r="H55" s="18"/>
      <c r="I55" s="18"/>
      <c r="J55" s="18"/>
      <c r="K55" s="80"/>
      <c r="L55" s="86"/>
      <c r="M55" s="12" t="s">
        <v>121</v>
      </c>
    </row>
    <row r="56" spans="1:13" ht="36" customHeight="1">
      <c r="A56" s="4" t="s">
        <v>65</v>
      </c>
      <c r="B56" s="4"/>
      <c r="C56" s="108" t="s">
        <v>21</v>
      </c>
      <c r="D56" s="50"/>
      <c r="E56" s="18"/>
      <c r="F56" s="19" t="s">
        <v>15</v>
      </c>
      <c r="G56" s="18"/>
      <c r="H56" s="18"/>
      <c r="I56" s="18"/>
      <c r="J56" s="18"/>
      <c r="K56" s="80"/>
      <c r="L56" s="86" t="s">
        <v>122</v>
      </c>
      <c r="M56" s="12" t="s">
        <v>123</v>
      </c>
    </row>
    <row r="57" spans="1:13" ht="36" customHeight="1">
      <c r="A57" s="51" t="s">
        <v>65</v>
      </c>
      <c r="B57" s="4"/>
      <c r="C57" s="108" t="s">
        <v>21</v>
      </c>
      <c r="D57" s="16" t="s">
        <v>34</v>
      </c>
      <c r="E57" s="19" t="s">
        <v>12</v>
      </c>
      <c r="F57" s="18"/>
      <c r="G57" s="18"/>
      <c r="H57" s="18"/>
      <c r="I57" s="18"/>
      <c r="J57" s="18"/>
      <c r="K57" s="80"/>
      <c r="L57" s="86" t="s">
        <v>124</v>
      </c>
      <c r="M57" s="12" t="s">
        <v>125</v>
      </c>
    </row>
    <row r="58" spans="1:13" ht="36" customHeight="1">
      <c r="A58" s="51" t="s">
        <v>65</v>
      </c>
      <c r="B58" s="4"/>
      <c r="C58" s="108" t="s">
        <v>21</v>
      </c>
      <c r="D58" s="16" t="s">
        <v>34</v>
      </c>
      <c r="E58" s="19" t="s">
        <v>12</v>
      </c>
      <c r="F58" s="18"/>
      <c r="G58" s="18"/>
      <c r="H58" s="18"/>
      <c r="I58" s="18"/>
      <c r="J58" s="18"/>
      <c r="K58" s="80"/>
      <c r="L58" s="86" t="s">
        <v>126</v>
      </c>
      <c r="M58" s="12" t="s">
        <v>127</v>
      </c>
    </row>
    <row r="59" spans="1:13" ht="36" customHeight="1">
      <c r="A59" s="51" t="s">
        <v>65</v>
      </c>
      <c r="B59" s="4"/>
      <c r="C59" s="108" t="s">
        <v>21</v>
      </c>
      <c r="D59" s="50"/>
      <c r="E59" s="16" t="s">
        <v>34</v>
      </c>
      <c r="F59" s="18"/>
      <c r="G59" s="18"/>
      <c r="H59" s="18"/>
      <c r="I59" s="18"/>
      <c r="J59" s="18"/>
      <c r="K59" s="80"/>
      <c r="L59" s="86" t="s">
        <v>128</v>
      </c>
      <c r="M59" s="12" t="s">
        <v>129</v>
      </c>
    </row>
    <row r="60" spans="1:13" ht="36" customHeight="1">
      <c r="A60" s="51" t="s">
        <v>65</v>
      </c>
      <c r="B60" s="4"/>
      <c r="C60" s="108" t="s">
        <v>21</v>
      </c>
      <c r="D60" s="50"/>
      <c r="E60" s="16" t="s">
        <v>34</v>
      </c>
      <c r="F60" s="18"/>
      <c r="G60" s="18"/>
      <c r="H60" s="18"/>
      <c r="I60" s="18"/>
      <c r="J60" s="18"/>
      <c r="K60" s="80"/>
      <c r="L60" s="86" t="s">
        <v>130</v>
      </c>
      <c r="M60" s="12" t="s">
        <v>131</v>
      </c>
    </row>
    <row r="61" spans="1:13" ht="36" customHeight="1">
      <c r="A61" s="51" t="s">
        <v>65</v>
      </c>
      <c r="B61" s="4"/>
      <c r="C61" s="108" t="s">
        <v>21</v>
      </c>
      <c r="D61" s="50"/>
      <c r="E61" s="18"/>
      <c r="F61" s="109" t="s">
        <v>13</v>
      </c>
      <c r="G61" s="18"/>
      <c r="H61" s="18"/>
      <c r="I61" s="18"/>
      <c r="J61" s="18"/>
      <c r="K61" s="80"/>
      <c r="L61" s="86" t="s">
        <v>71</v>
      </c>
      <c r="M61" s="12" t="s">
        <v>132</v>
      </c>
    </row>
    <row r="62" spans="1:13" ht="36" customHeight="1">
      <c r="A62" s="51" t="s">
        <v>65</v>
      </c>
      <c r="B62" s="4"/>
      <c r="C62" s="16"/>
      <c r="D62" s="50"/>
      <c r="E62" s="18"/>
      <c r="F62" s="109" t="s">
        <v>13</v>
      </c>
      <c r="G62" s="16" t="s">
        <v>34</v>
      </c>
      <c r="H62" s="18"/>
      <c r="I62" s="18"/>
      <c r="J62" s="18"/>
      <c r="K62" s="80"/>
      <c r="L62" s="86" t="s">
        <v>133</v>
      </c>
      <c r="M62" s="12" t="s">
        <v>134</v>
      </c>
    </row>
    <row r="63" spans="1:13" ht="54">
      <c r="A63" s="51" t="s">
        <v>65</v>
      </c>
      <c r="B63" s="4"/>
      <c r="C63" s="108" t="s">
        <v>21</v>
      </c>
      <c r="D63" s="50"/>
      <c r="E63" s="18"/>
      <c r="F63" s="18"/>
      <c r="G63" s="109" t="s">
        <v>13</v>
      </c>
      <c r="H63" s="18"/>
      <c r="I63" s="18"/>
      <c r="J63" s="18"/>
      <c r="K63" s="80"/>
      <c r="L63" s="86" t="s">
        <v>135</v>
      </c>
      <c r="M63" s="12" t="s">
        <v>136</v>
      </c>
    </row>
    <row r="64" spans="1:13" ht="36" customHeight="1">
      <c r="A64" s="51" t="s">
        <v>65</v>
      </c>
      <c r="B64" s="4"/>
      <c r="C64" s="16"/>
      <c r="D64" s="50"/>
      <c r="E64" s="18"/>
      <c r="F64" s="18"/>
      <c r="G64" s="18"/>
      <c r="H64" s="109" t="s">
        <v>13</v>
      </c>
      <c r="I64" s="18"/>
      <c r="J64" s="18"/>
      <c r="K64" s="80"/>
      <c r="L64" s="86" t="s">
        <v>71</v>
      </c>
      <c r="M64" s="12" t="s">
        <v>137</v>
      </c>
    </row>
    <row r="65" spans="1:13" ht="36" customHeight="1">
      <c r="A65" s="51" t="s">
        <v>65</v>
      </c>
      <c r="B65" s="4"/>
      <c r="C65" s="16"/>
      <c r="D65" s="50"/>
      <c r="E65" s="18"/>
      <c r="F65" s="18"/>
      <c r="G65" s="18"/>
      <c r="H65" s="18"/>
      <c r="I65" s="19" t="s">
        <v>15</v>
      </c>
      <c r="J65" s="18"/>
      <c r="K65" s="80"/>
      <c r="L65" s="86" t="s">
        <v>138</v>
      </c>
      <c r="M65" s="12" t="s">
        <v>139</v>
      </c>
    </row>
    <row r="66" spans="1:13" ht="36" customHeight="1">
      <c r="A66" s="51" t="s">
        <v>65</v>
      </c>
      <c r="B66" s="4"/>
      <c r="C66" s="108" t="s">
        <v>21</v>
      </c>
      <c r="D66" s="50"/>
      <c r="E66" s="18"/>
      <c r="F66" s="18"/>
      <c r="G66" s="109" t="s">
        <v>13</v>
      </c>
      <c r="H66" s="18"/>
      <c r="I66" s="18"/>
      <c r="J66" s="18"/>
      <c r="K66" s="80"/>
      <c r="L66" s="86" t="s">
        <v>140</v>
      </c>
      <c r="M66" s="12" t="s">
        <v>141</v>
      </c>
    </row>
    <row r="67" spans="1:13" ht="36" customHeight="1">
      <c r="A67" s="51" t="s">
        <v>65</v>
      </c>
      <c r="B67" s="4"/>
      <c r="C67" s="108" t="s">
        <v>21</v>
      </c>
      <c r="D67" s="50"/>
      <c r="E67" s="18"/>
      <c r="F67" s="18"/>
      <c r="G67" s="18"/>
      <c r="H67" s="109" t="s">
        <v>13</v>
      </c>
      <c r="I67" s="18"/>
      <c r="J67" s="18"/>
      <c r="K67" s="80"/>
      <c r="L67" s="86" t="s">
        <v>71</v>
      </c>
      <c r="M67" s="12" t="s">
        <v>142</v>
      </c>
    </row>
    <row r="68" spans="1:13" ht="36" customHeight="1">
      <c r="A68" s="51" t="s">
        <v>65</v>
      </c>
      <c r="B68" s="4"/>
      <c r="C68" s="16"/>
      <c r="D68" s="50"/>
      <c r="E68" s="18"/>
      <c r="F68" s="18"/>
      <c r="G68" s="18"/>
      <c r="H68" s="18"/>
      <c r="I68" s="19" t="s">
        <v>15</v>
      </c>
      <c r="J68" s="18"/>
      <c r="K68" s="80"/>
      <c r="L68" s="86" t="s">
        <v>143</v>
      </c>
      <c r="M68" s="12" t="s">
        <v>144</v>
      </c>
    </row>
    <row r="69" spans="1:13" ht="36" customHeight="1">
      <c r="A69" s="51" t="s">
        <v>65</v>
      </c>
      <c r="B69" s="4"/>
      <c r="C69" s="108" t="s">
        <v>21</v>
      </c>
      <c r="D69" s="50"/>
      <c r="E69" s="18"/>
      <c r="F69" s="18"/>
      <c r="G69" s="18"/>
      <c r="H69" s="18"/>
      <c r="I69" s="19" t="s">
        <v>15</v>
      </c>
      <c r="J69" s="16" t="s">
        <v>34</v>
      </c>
      <c r="K69" s="80"/>
      <c r="L69" s="86" t="s">
        <v>51</v>
      </c>
      <c r="M69" s="12" t="s">
        <v>145</v>
      </c>
    </row>
    <row r="70" spans="1:13" ht="36" customHeight="1">
      <c r="A70" s="51" t="s">
        <v>65</v>
      </c>
      <c r="B70" s="4"/>
      <c r="C70" s="108" t="s">
        <v>21</v>
      </c>
      <c r="D70" s="50"/>
      <c r="E70" s="18"/>
      <c r="F70" s="18"/>
      <c r="G70" s="109" t="s">
        <v>13</v>
      </c>
      <c r="H70" s="16" t="s">
        <v>34</v>
      </c>
      <c r="I70" s="18"/>
      <c r="J70" s="18"/>
      <c r="K70" s="80"/>
      <c r="L70" s="86" t="s">
        <v>146</v>
      </c>
      <c r="M70" s="12" t="s">
        <v>147</v>
      </c>
    </row>
    <row r="71" spans="1:13" ht="54">
      <c r="A71" s="51" t="s">
        <v>65</v>
      </c>
      <c r="B71" s="4"/>
      <c r="C71" s="16"/>
      <c r="D71" s="50"/>
      <c r="E71" s="18"/>
      <c r="F71" s="18"/>
      <c r="G71" s="109" t="s">
        <v>13</v>
      </c>
      <c r="H71" s="18"/>
      <c r="I71" s="18"/>
      <c r="J71" s="18"/>
      <c r="K71" s="80"/>
      <c r="L71" s="86"/>
      <c r="M71" s="12" t="s">
        <v>148</v>
      </c>
    </row>
    <row r="72" spans="1:13" ht="36" customHeight="1">
      <c r="A72" s="51" t="s">
        <v>65</v>
      </c>
      <c r="B72" s="4"/>
      <c r="C72" s="108" t="s">
        <v>21</v>
      </c>
      <c r="D72" s="50"/>
      <c r="E72" s="18"/>
      <c r="F72" s="18"/>
      <c r="G72" s="18"/>
      <c r="H72" s="19" t="s">
        <v>15</v>
      </c>
      <c r="I72" s="18"/>
      <c r="J72" s="18"/>
      <c r="K72" s="80"/>
      <c r="L72" s="86" t="s">
        <v>149</v>
      </c>
      <c r="M72" s="12" t="s">
        <v>150</v>
      </c>
    </row>
    <row r="73" spans="1:13" ht="36" customHeight="1">
      <c r="A73" s="51" t="s">
        <v>65</v>
      </c>
      <c r="B73" s="4"/>
      <c r="C73" s="108" t="s">
        <v>21</v>
      </c>
      <c r="D73" s="50"/>
      <c r="E73" s="18"/>
      <c r="F73" s="18"/>
      <c r="G73" s="18"/>
      <c r="H73" s="18"/>
      <c r="I73" s="109" t="s">
        <v>13</v>
      </c>
      <c r="J73" s="18"/>
      <c r="K73" s="80"/>
      <c r="L73" s="86"/>
      <c r="M73" s="12" t="s">
        <v>151</v>
      </c>
    </row>
    <row r="74" spans="1:13" ht="36" customHeight="1">
      <c r="A74" s="51" t="s">
        <v>65</v>
      </c>
      <c r="B74" s="4"/>
      <c r="C74" s="16"/>
      <c r="D74" s="50"/>
      <c r="E74" s="18"/>
      <c r="F74" s="18"/>
      <c r="G74" s="18"/>
      <c r="H74" s="18"/>
      <c r="I74" s="109" t="s">
        <v>13</v>
      </c>
      <c r="J74" s="16" t="s">
        <v>34</v>
      </c>
      <c r="K74" s="80"/>
      <c r="L74" s="86" t="s">
        <v>152</v>
      </c>
      <c r="M74" s="12" t="s">
        <v>153</v>
      </c>
    </row>
    <row r="75" spans="1:13" ht="36" customHeight="1">
      <c r="A75" s="51" t="s">
        <v>65</v>
      </c>
      <c r="B75" s="4"/>
      <c r="C75" s="16"/>
      <c r="D75" s="50"/>
      <c r="E75" s="18"/>
      <c r="F75" s="18"/>
      <c r="G75" s="18"/>
      <c r="H75" s="18"/>
      <c r="I75" s="109" t="s">
        <v>13</v>
      </c>
      <c r="J75" s="18"/>
      <c r="K75" s="103" t="s">
        <v>34</v>
      </c>
      <c r="L75" s="86"/>
      <c r="M75" s="12" t="s">
        <v>154</v>
      </c>
    </row>
    <row r="76" spans="1:13" ht="36" customHeight="1">
      <c r="A76" s="51" t="s">
        <v>65</v>
      </c>
      <c r="B76" s="4"/>
      <c r="C76" s="16"/>
      <c r="D76" s="50"/>
      <c r="E76" s="18"/>
      <c r="F76" s="18"/>
      <c r="G76" s="18"/>
      <c r="H76" s="18"/>
      <c r="I76" s="109" t="s">
        <v>13</v>
      </c>
      <c r="J76" s="18"/>
      <c r="K76" s="80"/>
      <c r="L76" s="86"/>
      <c r="M76" s="12" t="s">
        <v>155</v>
      </c>
    </row>
    <row r="77" spans="1:13" ht="36" customHeight="1">
      <c r="A77" s="51" t="s">
        <v>65</v>
      </c>
      <c r="B77" s="4"/>
      <c r="C77" s="16"/>
      <c r="D77" s="50"/>
      <c r="E77" s="18"/>
      <c r="F77" s="18"/>
      <c r="G77" s="18"/>
      <c r="H77" s="18"/>
      <c r="I77" s="109" t="s">
        <v>13</v>
      </c>
      <c r="J77" s="16" t="s">
        <v>34</v>
      </c>
      <c r="K77" s="80"/>
      <c r="L77" s="86" t="s">
        <v>156</v>
      </c>
      <c r="M77" s="12" t="s">
        <v>157</v>
      </c>
    </row>
    <row r="78" spans="1:13" ht="36" customHeight="1">
      <c r="A78" s="51" t="s">
        <v>65</v>
      </c>
      <c r="B78" s="4"/>
      <c r="C78" s="108" t="s">
        <v>21</v>
      </c>
      <c r="D78" s="50"/>
      <c r="E78" s="18"/>
      <c r="F78" s="18"/>
      <c r="G78" s="18"/>
      <c r="H78" s="18"/>
      <c r="I78" s="109" t="s">
        <v>13</v>
      </c>
      <c r="J78" s="16" t="s">
        <v>34</v>
      </c>
      <c r="K78" s="80"/>
      <c r="L78" s="86" t="s">
        <v>158</v>
      </c>
      <c r="M78" s="12" t="s">
        <v>159</v>
      </c>
    </row>
    <row r="79" spans="1:13" ht="36" customHeight="1">
      <c r="A79" s="51" t="s">
        <v>65</v>
      </c>
      <c r="B79" s="4"/>
      <c r="C79" s="16"/>
      <c r="D79" s="50"/>
      <c r="E79" s="18"/>
      <c r="F79" s="18"/>
      <c r="G79" s="18"/>
      <c r="H79" s="18"/>
      <c r="I79" s="109" t="s">
        <v>13</v>
      </c>
      <c r="J79" s="18"/>
      <c r="K79" s="80"/>
      <c r="L79" s="86"/>
      <c r="M79" s="12" t="s">
        <v>160</v>
      </c>
    </row>
    <row r="80" spans="1:13" ht="36" customHeight="1">
      <c r="A80" s="51" t="s">
        <v>65</v>
      </c>
      <c r="B80" s="4"/>
      <c r="C80" s="108" t="s">
        <v>21</v>
      </c>
      <c r="D80" s="50"/>
      <c r="E80" s="18"/>
      <c r="F80" s="18"/>
      <c r="G80" s="18"/>
      <c r="H80" s="18"/>
      <c r="I80" s="18"/>
      <c r="J80" s="19" t="s">
        <v>15</v>
      </c>
      <c r="K80" s="80"/>
      <c r="L80" s="86" t="s">
        <v>149</v>
      </c>
      <c r="M80" s="12" t="s">
        <v>161</v>
      </c>
    </row>
    <row r="81" spans="1:13" ht="36" customHeight="1">
      <c r="A81" s="51" t="s">
        <v>65</v>
      </c>
      <c r="B81" s="4"/>
      <c r="C81" s="108" t="s">
        <v>21</v>
      </c>
      <c r="D81" s="50"/>
      <c r="E81" s="18"/>
      <c r="F81" s="18"/>
      <c r="G81" s="109" t="s">
        <v>13</v>
      </c>
      <c r="H81" s="16" t="s">
        <v>34</v>
      </c>
      <c r="I81" s="18"/>
      <c r="J81" s="18"/>
      <c r="K81" s="80"/>
      <c r="L81" s="86" t="s">
        <v>162</v>
      </c>
      <c r="M81" s="12" t="s">
        <v>163</v>
      </c>
    </row>
    <row r="82" spans="1:13" ht="36" customHeight="1">
      <c r="A82" s="51" t="s">
        <v>65</v>
      </c>
      <c r="B82" s="4"/>
      <c r="C82" s="16"/>
      <c r="D82" s="50"/>
      <c r="E82" s="18"/>
      <c r="F82" s="18"/>
      <c r="G82" s="109" t="s">
        <v>13</v>
      </c>
      <c r="H82" s="18"/>
      <c r="I82" s="18"/>
      <c r="J82" s="18"/>
      <c r="K82" s="80"/>
      <c r="L82" s="86"/>
      <c r="M82" s="12" t="s">
        <v>164</v>
      </c>
    </row>
    <row r="83" spans="1:13" ht="36" customHeight="1">
      <c r="A83" s="51" t="s">
        <v>65</v>
      </c>
      <c r="B83" s="4"/>
      <c r="C83" s="108" t="s">
        <v>21</v>
      </c>
      <c r="D83" s="50"/>
      <c r="E83" s="18"/>
      <c r="F83" s="18"/>
      <c r="G83" s="18"/>
      <c r="H83" s="19" t="s">
        <v>15</v>
      </c>
      <c r="I83" s="18"/>
      <c r="J83" s="18"/>
      <c r="K83" s="80"/>
      <c r="L83" s="86" t="s">
        <v>149</v>
      </c>
      <c r="M83" s="12" t="s">
        <v>165</v>
      </c>
    </row>
    <row r="84" spans="1:13" ht="36" customHeight="1">
      <c r="A84" s="51" t="s">
        <v>65</v>
      </c>
      <c r="B84" s="4"/>
      <c r="C84" s="108" t="s">
        <v>21</v>
      </c>
      <c r="D84" s="50"/>
      <c r="E84" s="18"/>
      <c r="F84" s="18"/>
      <c r="G84" s="18"/>
      <c r="H84" s="19" t="s">
        <v>15</v>
      </c>
      <c r="I84" s="18"/>
      <c r="J84" s="18"/>
      <c r="K84" s="80"/>
      <c r="L84" s="86"/>
      <c r="M84" s="12" t="s">
        <v>166</v>
      </c>
    </row>
    <row r="85" spans="1:13" ht="36" customHeight="1">
      <c r="A85" s="51" t="s">
        <v>65</v>
      </c>
      <c r="B85" s="4"/>
      <c r="C85" s="108" t="s">
        <v>21</v>
      </c>
      <c r="D85" s="50"/>
      <c r="E85" s="16" t="s">
        <v>34</v>
      </c>
      <c r="F85" s="19" t="s">
        <v>12</v>
      </c>
      <c r="G85" s="18"/>
      <c r="H85" s="18"/>
      <c r="I85" s="18"/>
      <c r="J85" s="18"/>
      <c r="K85" s="80"/>
      <c r="L85" s="86" t="s">
        <v>167</v>
      </c>
      <c r="M85" s="12" t="s">
        <v>129</v>
      </c>
    </row>
    <row r="86" spans="1:13" ht="36" customHeight="1">
      <c r="A86" s="51" t="s">
        <v>65</v>
      </c>
      <c r="B86" s="4"/>
      <c r="C86" s="108" t="s">
        <v>21</v>
      </c>
      <c r="D86" s="50"/>
      <c r="E86" s="16" t="s">
        <v>34</v>
      </c>
      <c r="F86" s="19" t="s">
        <v>12</v>
      </c>
      <c r="G86" s="18"/>
      <c r="H86" s="18"/>
      <c r="I86" s="18"/>
      <c r="J86" s="18"/>
      <c r="K86" s="80"/>
      <c r="L86" s="86" t="s">
        <v>46</v>
      </c>
      <c r="M86" s="12" t="s">
        <v>168</v>
      </c>
    </row>
    <row r="87" spans="1:13" ht="36" customHeight="1">
      <c r="A87" s="51" t="s">
        <v>65</v>
      </c>
      <c r="B87" s="4"/>
      <c r="C87" s="108" t="s">
        <v>21</v>
      </c>
      <c r="D87" s="50"/>
      <c r="E87" s="18"/>
      <c r="F87" s="109" t="s">
        <v>13</v>
      </c>
      <c r="G87" s="18"/>
      <c r="H87" s="18"/>
      <c r="I87" s="18"/>
      <c r="J87" s="18"/>
      <c r="K87" s="80"/>
      <c r="L87" s="86"/>
      <c r="M87" s="12" t="s">
        <v>169</v>
      </c>
    </row>
    <row r="88" spans="1:13" ht="36" customHeight="1">
      <c r="A88" s="51" t="s">
        <v>65</v>
      </c>
      <c r="B88" s="4"/>
      <c r="C88" s="16"/>
      <c r="D88" s="50"/>
      <c r="E88" s="18"/>
      <c r="F88" s="18"/>
      <c r="G88" s="16" t="s">
        <v>34</v>
      </c>
      <c r="H88" s="18"/>
      <c r="I88" s="18"/>
      <c r="J88" s="18"/>
      <c r="K88" s="80"/>
      <c r="L88" s="86"/>
      <c r="M88" s="12" t="s">
        <v>170</v>
      </c>
    </row>
    <row r="89" spans="1:13" ht="36" customHeight="1">
      <c r="A89" s="51" t="s">
        <v>65</v>
      </c>
      <c r="B89" s="4"/>
      <c r="C89" s="108" t="s">
        <v>21</v>
      </c>
      <c r="D89" s="50"/>
      <c r="E89" s="18"/>
      <c r="F89" s="109" t="s">
        <v>13</v>
      </c>
      <c r="G89" s="18"/>
      <c r="H89" s="18"/>
      <c r="I89" s="18"/>
      <c r="J89" s="18"/>
      <c r="K89" s="80"/>
      <c r="L89" s="86"/>
      <c r="M89" s="12" t="s">
        <v>171</v>
      </c>
    </row>
    <row r="90" spans="1:13" ht="36" customHeight="1">
      <c r="A90" s="51" t="s">
        <v>65</v>
      </c>
      <c r="B90" s="4"/>
      <c r="C90" s="108" t="s">
        <v>21</v>
      </c>
      <c r="D90" s="50"/>
      <c r="E90" s="18"/>
      <c r="F90" s="109" t="s">
        <v>13</v>
      </c>
      <c r="G90" s="16" t="s">
        <v>34</v>
      </c>
      <c r="H90" s="18"/>
      <c r="I90" s="18"/>
      <c r="J90" s="18"/>
      <c r="K90" s="80"/>
      <c r="L90" s="86" t="s">
        <v>172</v>
      </c>
      <c r="M90" s="12" t="s">
        <v>173</v>
      </c>
    </row>
    <row r="91" spans="1:13" ht="36" customHeight="1">
      <c r="A91" s="51" t="s">
        <v>65</v>
      </c>
      <c r="B91" s="4"/>
      <c r="C91" s="108" t="s">
        <v>21</v>
      </c>
      <c r="D91" s="50"/>
      <c r="E91" s="18"/>
      <c r="F91" s="109" t="s">
        <v>13</v>
      </c>
      <c r="G91" s="16" t="s">
        <v>34</v>
      </c>
      <c r="H91" s="18"/>
      <c r="I91" s="18"/>
      <c r="J91" s="18"/>
      <c r="K91" s="80"/>
      <c r="L91" s="86"/>
      <c r="M91" s="12" t="s">
        <v>174</v>
      </c>
    </row>
    <row r="92" spans="1:13" ht="36" customHeight="1">
      <c r="A92" s="51" t="s">
        <v>65</v>
      </c>
      <c r="B92" s="4"/>
      <c r="C92" s="108" t="s">
        <v>21</v>
      </c>
      <c r="D92" s="50"/>
      <c r="E92" s="18"/>
      <c r="F92" s="109" t="s">
        <v>13</v>
      </c>
      <c r="G92" s="16" t="s">
        <v>34</v>
      </c>
      <c r="H92" s="18"/>
      <c r="I92" s="18"/>
      <c r="J92" s="18"/>
      <c r="K92" s="80"/>
      <c r="L92" s="86"/>
      <c r="M92" s="12" t="s">
        <v>175</v>
      </c>
    </row>
    <row r="93" spans="1:13" ht="36" customHeight="1">
      <c r="A93" s="4" t="s">
        <v>66</v>
      </c>
      <c r="B93" s="4"/>
      <c r="C93" s="108" t="s">
        <v>21</v>
      </c>
      <c r="D93" s="50"/>
      <c r="E93" s="18"/>
      <c r="F93" s="109" t="s">
        <v>13</v>
      </c>
      <c r="G93" s="16" t="s">
        <v>34</v>
      </c>
      <c r="H93" s="18"/>
      <c r="I93" s="18"/>
      <c r="J93" s="18"/>
      <c r="K93" s="80"/>
      <c r="L93" s="86" t="s">
        <v>49</v>
      </c>
      <c r="M93" s="12" t="s">
        <v>176</v>
      </c>
    </row>
    <row r="94" spans="1:13" ht="36" customHeight="1">
      <c r="A94" s="51" t="s">
        <v>66</v>
      </c>
      <c r="B94" s="4"/>
      <c r="C94" s="108" t="s">
        <v>21</v>
      </c>
      <c r="D94" s="50"/>
      <c r="E94" s="18"/>
      <c r="F94" s="109" t="s">
        <v>13</v>
      </c>
      <c r="G94" s="16" t="s">
        <v>34</v>
      </c>
      <c r="H94" s="18"/>
      <c r="I94" s="18"/>
      <c r="J94" s="18"/>
      <c r="K94" s="80"/>
      <c r="L94" s="86" t="s">
        <v>177</v>
      </c>
      <c r="M94" s="12" t="s">
        <v>178</v>
      </c>
    </row>
    <row r="95" spans="1:13" ht="36" customHeight="1">
      <c r="A95" s="51" t="s">
        <v>66</v>
      </c>
      <c r="B95" s="4"/>
      <c r="C95" s="108" t="s">
        <v>21</v>
      </c>
      <c r="D95" s="50"/>
      <c r="E95" s="18"/>
      <c r="F95" s="109" t="s">
        <v>13</v>
      </c>
      <c r="G95" s="18"/>
      <c r="H95" s="109" t="s">
        <v>13</v>
      </c>
      <c r="I95" s="18"/>
      <c r="J95" s="18"/>
      <c r="K95" s="80"/>
      <c r="L95" s="86"/>
      <c r="M95" s="12" t="s">
        <v>179</v>
      </c>
    </row>
    <row r="96" spans="1:13" ht="36" customHeight="1">
      <c r="A96" s="51" t="s">
        <v>66</v>
      </c>
      <c r="B96" s="4"/>
      <c r="C96" s="108" t="s">
        <v>21</v>
      </c>
      <c r="D96" s="50"/>
      <c r="E96" s="18"/>
      <c r="F96" s="109" t="s">
        <v>13</v>
      </c>
      <c r="G96" s="18"/>
      <c r="H96" s="18"/>
      <c r="I96" s="19" t="s">
        <v>15</v>
      </c>
      <c r="J96" s="18"/>
      <c r="K96" s="80"/>
      <c r="L96" s="86" t="s">
        <v>130</v>
      </c>
      <c r="M96" s="12" t="s">
        <v>180</v>
      </c>
    </row>
    <row r="97" spans="1:13" ht="36" customHeight="1">
      <c r="A97" s="51" t="s">
        <v>66</v>
      </c>
      <c r="B97" s="4"/>
      <c r="C97" s="108" t="s">
        <v>21</v>
      </c>
      <c r="D97" s="50"/>
      <c r="E97" s="18"/>
      <c r="F97" s="109" t="s">
        <v>13</v>
      </c>
      <c r="G97" s="18"/>
      <c r="H97" s="18"/>
      <c r="I97" s="19" t="s">
        <v>15</v>
      </c>
      <c r="J97" s="16" t="s">
        <v>34</v>
      </c>
      <c r="K97" s="80"/>
      <c r="L97" s="86" t="s">
        <v>181</v>
      </c>
      <c r="M97" s="12" t="s">
        <v>182</v>
      </c>
    </row>
    <row r="98" spans="1:13" ht="36" customHeight="1">
      <c r="A98" s="51" t="s">
        <v>66</v>
      </c>
      <c r="B98" s="4"/>
      <c r="C98" s="108" t="s">
        <v>21</v>
      </c>
      <c r="D98" s="50"/>
      <c r="E98" s="18"/>
      <c r="F98" s="109" t="s">
        <v>13</v>
      </c>
      <c r="G98" s="18"/>
      <c r="H98" s="18"/>
      <c r="I98" s="19" t="s">
        <v>15</v>
      </c>
      <c r="J98" s="16" t="s">
        <v>34</v>
      </c>
      <c r="K98" s="80"/>
      <c r="L98" s="86" t="s">
        <v>183</v>
      </c>
      <c r="M98" s="12" t="s">
        <v>184</v>
      </c>
    </row>
    <row r="99" spans="1:13" ht="36" customHeight="1">
      <c r="A99" s="51" t="s">
        <v>66</v>
      </c>
      <c r="B99" s="14" t="s">
        <v>19</v>
      </c>
      <c r="C99" s="108" t="s">
        <v>21</v>
      </c>
      <c r="D99" s="50"/>
      <c r="E99" s="18"/>
      <c r="F99" s="109" t="s">
        <v>13</v>
      </c>
      <c r="G99" s="16" t="s">
        <v>34</v>
      </c>
      <c r="H99" s="18"/>
      <c r="I99" s="18"/>
      <c r="J99" s="18"/>
      <c r="K99" s="80"/>
      <c r="L99" s="86" t="s">
        <v>50</v>
      </c>
      <c r="M99" s="12" t="s">
        <v>185</v>
      </c>
    </row>
    <row r="100" spans="1:13" ht="36" customHeight="1">
      <c r="A100" s="51" t="s">
        <v>66</v>
      </c>
      <c r="B100" s="4"/>
      <c r="C100" s="16"/>
      <c r="D100" s="50"/>
      <c r="E100" s="18"/>
      <c r="F100" s="109" t="s">
        <v>13</v>
      </c>
      <c r="G100" s="18"/>
      <c r="H100" s="109" t="s">
        <v>13</v>
      </c>
      <c r="I100" s="18"/>
      <c r="J100" s="18"/>
      <c r="K100" s="80"/>
      <c r="L100" s="86"/>
      <c r="M100" s="12" t="s">
        <v>186</v>
      </c>
    </row>
    <row r="101" spans="1:13" ht="36" customHeight="1">
      <c r="A101" s="51" t="s">
        <v>66</v>
      </c>
      <c r="B101" s="4"/>
      <c r="C101" s="108" t="s">
        <v>21</v>
      </c>
      <c r="D101" s="50"/>
      <c r="E101" s="18"/>
      <c r="F101" s="109" t="s">
        <v>13</v>
      </c>
      <c r="G101" s="18"/>
      <c r="H101" s="18"/>
      <c r="I101" s="19" t="s">
        <v>15</v>
      </c>
      <c r="J101" s="18"/>
      <c r="K101" s="80"/>
      <c r="L101" s="86" t="s">
        <v>187</v>
      </c>
      <c r="M101" s="12" t="s">
        <v>188</v>
      </c>
    </row>
    <row r="102" spans="1:13" ht="36" customHeight="1">
      <c r="A102" s="51" t="s">
        <v>66</v>
      </c>
      <c r="B102" s="4"/>
      <c r="C102" s="108" t="s">
        <v>21</v>
      </c>
      <c r="D102" s="50"/>
      <c r="E102" s="18"/>
      <c r="F102" s="109" t="s">
        <v>13</v>
      </c>
      <c r="G102" s="18"/>
      <c r="H102" s="18"/>
      <c r="I102" s="19" t="s">
        <v>15</v>
      </c>
      <c r="J102" s="18"/>
      <c r="K102" s="80"/>
      <c r="L102" s="86" t="s">
        <v>46</v>
      </c>
      <c r="M102" s="12" t="s">
        <v>189</v>
      </c>
    </row>
    <row r="103" spans="1:13" ht="36" customHeight="1">
      <c r="A103" s="51" t="s">
        <v>66</v>
      </c>
      <c r="B103" s="4"/>
      <c r="C103" s="108" t="s">
        <v>21</v>
      </c>
      <c r="D103" s="50"/>
      <c r="E103" s="18"/>
      <c r="F103" s="109" t="s">
        <v>13</v>
      </c>
      <c r="G103" s="18"/>
      <c r="H103" s="18"/>
      <c r="I103" s="18"/>
      <c r="J103" s="18"/>
      <c r="K103" s="80"/>
      <c r="L103" s="86"/>
      <c r="M103" s="12" t="s">
        <v>190</v>
      </c>
    </row>
    <row r="104" spans="1:13" ht="55.5" customHeight="1">
      <c r="A104" s="51" t="s">
        <v>66</v>
      </c>
      <c r="B104" s="4"/>
      <c r="C104" s="108" t="s">
        <v>21</v>
      </c>
      <c r="D104" s="50"/>
      <c r="E104" s="18"/>
      <c r="F104" s="18"/>
      <c r="G104" s="19" t="s">
        <v>15</v>
      </c>
      <c r="H104" s="18"/>
      <c r="I104" s="18"/>
      <c r="J104" s="18"/>
      <c r="K104" s="80"/>
      <c r="L104" s="86"/>
      <c r="M104" s="12" t="s">
        <v>191</v>
      </c>
    </row>
    <row r="105" spans="1:13" ht="36" customHeight="1">
      <c r="A105" s="51" t="s">
        <v>66</v>
      </c>
      <c r="B105" s="4"/>
      <c r="C105" s="16"/>
      <c r="D105" s="50"/>
      <c r="E105" s="18"/>
      <c r="F105" s="18"/>
      <c r="G105" s="109" t="s">
        <v>13</v>
      </c>
      <c r="H105" s="18"/>
      <c r="I105" s="18"/>
      <c r="J105" s="18"/>
      <c r="K105" s="80"/>
      <c r="L105" s="86"/>
      <c r="M105" s="12" t="s">
        <v>192</v>
      </c>
    </row>
    <row r="106" spans="1:13" ht="36" customHeight="1">
      <c r="A106" s="51" t="s">
        <v>66</v>
      </c>
      <c r="B106" s="4"/>
      <c r="C106" s="16"/>
      <c r="D106" s="50"/>
      <c r="E106" s="18"/>
      <c r="F106" s="18"/>
      <c r="G106" s="18"/>
      <c r="H106" s="19" t="s">
        <v>15</v>
      </c>
      <c r="I106" s="18"/>
      <c r="J106" s="18"/>
      <c r="K106" s="80"/>
      <c r="L106" s="86"/>
      <c r="M106" s="12" t="s">
        <v>193</v>
      </c>
    </row>
    <row r="107" spans="1:13" ht="36" customHeight="1">
      <c r="A107" s="51" t="s">
        <v>66</v>
      </c>
      <c r="B107" s="4"/>
      <c r="C107" s="16"/>
      <c r="D107" s="50"/>
      <c r="E107" s="18"/>
      <c r="F107" s="18"/>
      <c r="G107" s="18"/>
      <c r="H107" s="18"/>
      <c r="I107" s="109" t="s">
        <v>13</v>
      </c>
      <c r="J107" s="18"/>
      <c r="K107" s="80"/>
      <c r="L107" s="86"/>
      <c r="M107" s="12" t="s">
        <v>194</v>
      </c>
    </row>
    <row r="108" spans="1:13" ht="36" customHeight="1">
      <c r="A108" s="51" t="s">
        <v>66</v>
      </c>
      <c r="B108" s="4"/>
      <c r="C108" s="110" t="s">
        <v>21</v>
      </c>
      <c r="D108" s="50"/>
      <c r="E108" s="18"/>
      <c r="F108" s="18"/>
      <c r="G108" s="18"/>
      <c r="H108" s="18"/>
      <c r="I108" s="109" t="s">
        <v>13</v>
      </c>
      <c r="J108" s="98" t="s">
        <v>34</v>
      </c>
      <c r="K108" s="80"/>
      <c r="L108" s="86" t="s">
        <v>195</v>
      </c>
      <c r="M108" s="12" t="s">
        <v>196</v>
      </c>
    </row>
    <row r="109" spans="1:13" ht="36" customHeight="1" thickBot="1">
      <c r="A109" s="51" t="s">
        <v>66</v>
      </c>
      <c r="B109" s="99"/>
      <c r="C109" s="49" t="s">
        <v>21</v>
      </c>
      <c r="D109" s="107"/>
      <c r="E109" s="93"/>
      <c r="F109" s="93"/>
      <c r="G109" s="93"/>
      <c r="H109" s="93"/>
      <c r="I109" s="111"/>
      <c r="J109" s="21" t="s">
        <v>15</v>
      </c>
      <c r="K109" s="94"/>
      <c r="L109" s="87"/>
      <c r="M109" s="13" t="s">
        <v>197</v>
      </c>
    </row>
    <row r="110" spans="1:13" ht="54">
      <c r="A110" s="51" t="s">
        <v>66</v>
      </c>
      <c r="B110" s="4" t="s">
        <v>16</v>
      </c>
      <c r="C110" s="25" t="s">
        <v>34</v>
      </c>
      <c r="D110" s="19" t="s">
        <v>12</v>
      </c>
      <c r="E110" s="18"/>
      <c r="F110" s="18"/>
      <c r="G110" s="18"/>
      <c r="H110" s="18"/>
      <c r="I110" s="18"/>
      <c r="J110" s="18"/>
      <c r="K110" s="80"/>
      <c r="L110" s="86" t="s">
        <v>198</v>
      </c>
      <c r="M110" s="12" t="s">
        <v>199</v>
      </c>
    </row>
    <row r="111" spans="1:13" ht="36" customHeight="1">
      <c r="A111" s="51" t="s">
        <v>66</v>
      </c>
      <c r="B111" s="4"/>
      <c r="C111" s="16" t="s">
        <v>34</v>
      </c>
      <c r="D111" s="19" t="s">
        <v>12</v>
      </c>
      <c r="E111" s="18"/>
      <c r="F111" s="18"/>
      <c r="G111" s="18"/>
      <c r="H111" s="18"/>
      <c r="I111" s="18"/>
      <c r="J111" s="18"/>
      <c r="K111" s="80"/>
      <c r="L111" s="86" t="s">
        <v>44</v>
      </c>
      <c r="M111" s="12" t="s">
        <v>200</v>
      </c>
    </row>
    <row r="112" spans="1:13" ht="54">
      <c r="A112" s="51" t="s">
        <v>66</v>
      </c>
      <c r="B112" s="4"/>
      <c r="C112" s="108" t="s">
        <v>21</v>
      </c>
      <c r="D112" s="16" t="s">
        <v>34</v>
      </c>
      <c r="E112" s="18"/>
      <c r="F112" s="18"/>
      <c r="G112" s="18"/>
      <c r="H112" s="18"/>
      <c r="I112" s="18"/>
      <c r="J112" s="18"/>
      <c r="K112" s="80"/>
      <c r="L112" s="86" t="s">
        <v>201</v>
      </c>
      <c r="M112" s="12" t="s">
        <v>202</v>
      </c>
    </row>
    <row r="113" spans="1:13" ht="36" customHeight="1">
      <c r="A113" s="51" t="s">
        <v>66</v>
      </c>
      <c r="B113" s="4"/>
      <c r="C113" s="108" t="s">
        <v>21</v>
      </c>
      <c r="D113" s="16" t="s">
        <v>34</v>
      </c>
      <c r="E113" s="18"/>
      <c r="F113" s="18"/>
      <c r="G113" s="18"/>
      <c r="H113" s="18"/>
      <c r="I113" s="18"/>
      <c r="J113" s="18"/>
      <c r="K113" s="80"/>
      <c r="L113" s="86" t="s">
        <v>1</v>
      </c>
      <c r="M113" s="12" t="s">
        <v>203</v>
      </c>
    </row>
    <row r="114" spans="1:13" ht="36" customHeight="1">
      <c r="A114" s="51" t="s">
        <v>66</v>
      </c>
      <c r="B114" s="4"/>
      <c r="C114" s="108" t="s">
        <v>21</v>
      </c>
      <c r="D114" s="16" t="s">
        <v>34</v>
      </c>
      <c r="E114" s="18"/>
      <c r="F114" s="18"/>
      <c r="G114" s="18"/>
      <c r="H114" s="18"/>
      <c r="I114" s="18"/>
      <c r="J114" s="18"/>
      <c r="K114" s="80"/>
      <c r="L114" s="86" t="s">
        <v>204</v>
      </c>
      <c r="M114" s="12" t="s">
        <v>205</v>
      </c>
    </row>
    <row r="115" spans="1:13" ht="36" customHeight="1">
      <c r="A115" s="51" t="s">
        <v>66</v>
      </c>
      <c r="B115" s="92"/>
      <c r="C115" s="110" t="s">
        <v>21</v>
      </c>
      <c r="D115" s="16" t="s">
        <v>34</v>
      </c>
      <c r="E115" s="112"/>
      <c r="F115" s="101"/>
      <c r="G115" s="101"/>
      <c r="H115" s="101"/>
      <c r="I115" s="101"/>
      <c r="J115" s="101"/>
      <c r="K115" s="113"/>
      <c r="L115" s="106" t="s">
        <v>1</v>
      </c>
      <c r="M115" s="12" t="s">
        <v>206</v>
      </c>
    </row>
    <row r="116" spans="1:13" ht="36" customHeight="1" thickBot="1">
      <c r="A116" s="51" t="s">
        <v>66</v>
      </c>
      <c r="B116" s="99"/>
      <c r="C116" s="49" t="s">
        <v>21</v>
      </c>
      <c r="D116" s="107"/>
      <c r="E116" s="22" t="s">
        <v>34</v>
      </c>
      <c r="F116" s="96"/>
      <c r="G116" s="93"/>
      <c r="H116" s="93"/>
      <c r="I116" s="93"/>
      <c r="J116" s="93"/>
      <c r="K116" s="94"/>
      <c r="L116" s="87" t="s">
        <v>49</v>
      </c>
      <c r="M116" s="114" t="s">
        <v>207</v>
      </c>
    </row>
    <row r="117" spans="1:13" ht="36">
      <c r="A117" s="51" t="s">
        <v>66</v>
      </c>
      <c r="B117" s="4" t="s">
        <v>18</v>
      </c>
      <c r="C117" s="108" t="s">
        <v>21</v>
      </c>
      <c r="D117" s="16" t="s">
        <v>34</v>
      </c>
      <c r="E117" s="16" t="s">
        <v>34</v>
      </c>
      <c r="F117" s="18"/>
      <c r="G117" s="18"/>
      <c r="H117" s="18"/>
      <c r="I117" s="18"/>
      <c r="J117" s="18"/>
      <c r="K117" s="80"/>
      <c r="L117" s="86" t="s">
        <v>208</v>
      </c>
      <c r="M117" s="11" t="s">
        <v>209</v>
      </c>
    </row>
    <row r="118" spans="1:13" ht="36" customHeight="1">
      <c r="A118" s="51" t="s">
        <v>66</v>
      </c>
      <c r="B118" s="4"/>
      <c r="C118" s="108" t="s">
        <v>21</v>
      </c>
      <c r="D118" s="16" t="s">
        <v>34</v>
      </c>
      <c r="E118" s="18"/>
      <c r="F118" s="16" t="s">
        <v>34</v>
      </c>
      <c r="G118" s="18"/>
      <c r="H118" s="18"/>
      <c r="I118" s="18"/>
      <c r="J118" s="18"/>
      <c r="K118" s="80"/>
      <c r="L118" s="86" t="s">
        <v>210</v>
      </c>
      <c r="M118" s="12" t="s">
        <v>211</v>
      </c>
    </row>
    <row r="119" spans="1:13" ht="36" customHeight="1">
      <c r="A119" s="51" t="s">
        <v>66</v>
      </c>
      <c r="B119" s="4"/>
      <c r="C119" s="16"/>
      <c r="D119" s="50"/>
      <c r="E119" s="109" t="s">
        <v>13</v>
      </c>
      <c r="F119" s="18"/>
      <c r="G119" s="18"/>
      <c r="H119" s="18"/>
      <c r="I119" s="18"/>
      <c r="J119" s="18"/>
      <c r="K119" s="80"/>
      <c r="L119" s="86"/>
      <c r="M119" s="12" t="s">
        <v>212</v>
      </c>
    </row>
    <row r="120" spans="1:13" ht="36" customHeight="1">
      <c r="A120" s="51" t="s">
        <v>66</v>
      </c>
      <c r="B120" s="4"/>
      <c r="C120" s="108" t="s">
        <v>21</v>
      </c>
      <c r="D120" s="50"/>
      <c r="E120" s="18"/>
      <c r="F120" s="19" t="s">
        <v>15</v>
      </c>
      <c r="G120" s="18"/>
      <c r="H120" s="18"/>
      <c r="I120" s="18"/>
      <c r="J120" s="18"/>
      <c r="K120" s="80"/>
      <c r="L120" s="86" t="s">
        <v>198</v>
      </c>
      <c r="M120" s="12" t="s">
        <v>213</v>
      </c>
    </row>
    <row r="121" spans="1:13" ht="36" customHeight="1">
      <c r="A121" s="4" t="s">
        <v>70</v>
      </c>
      <c r="B121" s="4"/>
      <c r="C121" s="16"/>
      <c r="D121" s="50"/>
      <c r="E121" s="18"/>
      <c r="F121" s="18"/>
      <c r="G121" s="30" t="s">
        <v>10</v>
      </c>
      <c r="H121" s="18"/>
      <c r="I121" s="18"/>
      <c r="J121" s="18"/>
      <c r="K121" s="80"/>
      <c r="L121" s="86"/>
      <c r="M121" s="12" t="s">
        <v>214</v>
      </c>
    </row>
    <row r="122" spans="1:13" ht="36" customHeight="1">
      <c r="A122" s="51" t="s">
        <v>70</v>
      </c>
      <c r="B122" s="4"/>
      <c r="C122" s="16"/>
      <c r="D122" s="50"/>
      <c r="E122" s="18"/>
      <c r="F122" s="18"/>
      <c r="G122" s="18"/>
      <c r="H122" s="19" t="s">
        <v>15</v>
      </c>
      <c r="I122" s="18"/>
      <c r="J122" s="18"/>
      <c r="K122" s="80"/>
      <c r="L122" s="86"/>
      <c r="M122" s="12" t="s">
        <v>215</v>
      </c>
    </row>
    <row r="123" spans="1:13" ht="36" customHeight="1">
      <c r="A123" s="51" t="s">
        <v>70</v>
      </c>
      <c r="B123" s="4"/>
      <c r="C123" s="16"/>
      <c r="D123" s="50"/>
      <c r="E123" s="18"/>
      <c r="F123" s="18"/>
      <c r="G123" s="18"/>
      <c r="H123" s="18"/>
      <c r="I123" s="109" t="s">
        <v>13</v>
      </c>
      <c r="J123" s="18"/>
      <c r="K123" s="80"/>
      <c r="L123" s="86"/>
      <c r="M123" s="12" t="s">
        <v>216</v>
      </c>
    </row>
    <row r="124" spans="1:13" ht="36" customHeight="1">
      <c r="A124" s="51" t="s">
        <v>70</v>
      </c>
      <c r="B124" s="4"/>
      <c r="C124" s="108" t="s">
        <v>21</v>
      </c>
      <c r="D124" s="50"/>
      <c r="E124" s="18"/>
      <c r="F124" s="18"/>
      <c r="G124" s="18"/>
      <c r="H124" s="19" t="s">
        <v>15</v>
      </c>
      <c r="I124" s="18"/>
      <c r="J124" s="18"/>
      <c r="K124" s="80"/>
      <c r="L124" s="86"/>
      <c r="M124" s="12" t="s">
        <v>217</v>
      </c>
    </row>
    <row r="125" spans="1:13" ht="36">
      <c r="A125" s="51" t="s">
        <v>70</v>
      </c>
      <c r="B125" s="4"/>
      <c r="C125" s="108" t="s">
        <v>21</v>
      </c>
      <c r="D125" s="50"/>
      <c r="E125" s="18"/>
      <c r="F125" s="18"/>
      <c r="G125" s="18"/>
      <c r="H125" s="19" t="s">
        <v>15</v>
      </c>
      <c r="I125" s="16" t="s">
        <v>34</v>
      </c>
      <c r="J125" s="18"/>
      <c r="K125" s="80"/>
      <c r="L125" s="86" t="s">
        <v>218</v>
      </c>
      <c r="M125" s="12" t="s">
        <v>219</v>
      </c>
    </row>
    <row r="126" spans="1:13" ht="36" customHeight="1">
      <c r="A126" s="51" t="s">
        <v>70</v>
      </c>
      <c r="B126" s="4"/>
      <c r="C126" s="108" t="s">
        <v>21</v>
      </c>
      <c r="D126" s="50"/>
      <c r="E126" s="18"/>
      <c r="F126" s="18"/>
      <c r="G126" s="18"/>
      <c r="H126" s="18"/>
      <c r="I126" s="16" t="s">
        <v>34</v>
      </c>
      <c r="J126" s="18"/>
      <c r="K126" s="80"/>
      <c r="L126" s="86"/>
      <c r="M126" s="12" t="s">
        <v>220</v>
      </c>
    </row>
    <row r="127" spans="1:13" ht="36" customHeight="1">
      <c r="A127" s="51" t="s">
        <v>70</v>
      </c>
      <c r="B127" s="4"/>
      <c r="C127" s="16"/>
      <c r="D127" s="50"/>
      <c r="E127" s="18"/>
      <c r="F127" s="18"/>
      <c r="G127" s="18"/>
      <c r="H127" s="18"/>
      <c r="I127" s="16" t="s">
        <v>34</v>
      </c>
      <c r="J127" s="16" t="s">
        <v>34</v>
      </c>
      <c r="K127" s="80"/>
      <c r="L127" s="86" t="s">
        <v>221</v>
      </c>
      <c r="M127" s="12" t="s">
        <v>222</v>
      </c>
    </row>
    <row r="128" spans="1:13" ht="36" customHeight="1">
      <c r="A128" s="51" t="s">
        <v>70</v>
      </c>
      <c r="B128" s="4"/>
      <c r="C128" s="16"/>
      <c r="D128" s="50"/>
      <c r="E128" s="18"/>
      <c r="F128" s="18"/>
      <c r="G128" s="18"/>
      <c r="H128" s="18"/>
      <c r="I128" s="98" t="s">
        <v>34</v>
      </c>
      <c r="J128" s="98" t="s">
        <v>34</v>
      </c>
      <c r="K128" s="88" t="s">
        <v>12</v>
      </c>
      <c r="L128" s="86" t="s">
        <v>55</v>
      </c>
      <c r="M128" s="12" t="s">
        <v>223</v>
      </c>
    </row>
    <row r="129" spans="1:13" ht="36" customHeight="1" thickBot="1">
      <c r="A129" s="51" t="s">
        <v>70</v>
      </c>
      <c r="B129" s="6"/>
      <c r="C129" s="22"/>
      <c r="D129" s="107"/>
      <c r="E129" s="93"/>
      <c r="F129" s="93"/>
      <c r="G129" s="93"/>
      <c r="H129" s="111"/>
      <c r="I129" s="22" t="s">
        <v>34</v>
      </c>
      <c r="J129" s="22" t="s">
        <v>34</v>
      </c>
      <c r="K129" s="68" t="s">
        <v>12</v>
      </c>
      <c r="L129" s="87" t="s">
        <v>130</v>
      </c>
      <c r="M129" s="13" t="s">
        <v>224</v>
      </c>
    </row>
    <row r="130" spans="1:13" ht="36" customHeight="1">
      <c r="A130" s="51" t="s">
        <v>70</v>
      </c>
      <c r="B130" s="14" t="s">
        <v>19</v>
      </c>
      <c r="C130" s="108" t="s">
        <v>21</v>
      </c>
      <c r="D130" s="16" t="s">
        <v>34</v>
      </c>
      <c r="E130" s="18"/>
      <c r="F130" s="18"/>
      <c r="G130" s="18"/>
      <c r="H130" s="18"/>
      <c r="I130" s="18"/>
      <c r="J130" s="18"/>
      <c r="K130" s="80"/>
      <c r="L130" s="86" t="s">
        <v>201</v>
      </c>
      <c r="M130" s="11" t="s">
        <v>225</v>
      </c>
    </row>
    <row r="131" spans="1:13" ht="36" customHeight="1">
      <c r="A131" s="51" t="s">
        <v>70</v>
      </c>
      <c r="B131" s="4"/>
      <c r="C131" s="108" t="s">
        <v>21</v>
      </c>
      <c r="D131" s="50"/>
      <c r="E131" s="16" t="s">
        <v>34</v>
      </c>
      <c r="F131" s="18"/>
      <c r="G131" s="18"/>
      <c r="H131" s="18"/>
      <c r="I131" s="18"/>
      <c r="J131" s="18"/>
      <c r="K131" s="80"/>
      <c r="L131" s="86" t="s">
        <v>226</v>
      </c>
      <c r="M131" s="12" t="s">
        <v>227</v>
      </c>
    </row>
    <row r="132" spans="1:13" ht="36" customHeight="1">
      <c r="A132" s="51" t="s">
        <v>70</v>
      </c>
      <c r="B132" s="4"/>
      <c r="C132" s="16"/>
      <c r="D132" s="50"/>
      <c r="E132" s="18"/>
      <c r="F132" s="109" t="s">
        <v>13</v>
      </c>
      <c r="G132" s="18"/>
      <c r="H132" s="18"/>
      <c r="I132" s="18"/>
      <c r="J132" s="18"/>
      <c r="K132" s="80"/>
      <c r="L132" s="86"/>
      <c r="M132" s="12" t="s">
        <v>228</v>
      </c>
    </row>
    <row r="133" spans="1:13" ht="36" customHeight="1">
      <c r="A133" s="51" t="s">
        <v>70</v>
      </c>
      <c r="B133" s="4"/>
      <c r="C133" s="16"/>
      <c r="D133" s="50"/>
      <c r="E133" s="16" t="s">
        <v>34</v>
      </c>
      <c r="F133" s="18"/>
      <c r="G133" s="18"/>
      <c r="H133" s="18"/>
      <c r="I133" s="18"/>
      <c r="J133" s="18"/>
      <c r="K133" s="80"/>
      <c r="L133" s="86" t="s">
        <v>229</v>
      </c>
      <c r="M133" s="12" t="s">
        <v>230</v>
      </c>
    </row>
    <row r="134" spans="1:13" ht="36" customHeight="1">
      <c r="A134" s="51" t="s">
        <v>70</v>
      </c>
      <c r="B134" s="4"/>
      <c r="C134" s="16"/>
      <c r="D134" s="50"/>
      <c r="E134" s="109"/>
      <c r="F134" s="16" t="s">
        <v>34</v>
      </c>
      <c r="G134" s="18"/>
      <c r="H134" s="18"/>
      <c r="I134" s="18"/>
      <c r="J134" s="18"/>
      <c r="K134" s="80"/>
      <c r="L134" s="86" t="s">
        <v>231</v>
      </c>
      <c r="M134" s="12" t="s">
        <v>227</v>
      </c>
    </row>
    <row r="135" spans="1:13" ht="36" customHeight="1">
      <c r="A135" s="51" t="s">
        <v>70</v>
      </c>
      <c r="B135" s="4"/>
      <c r="C135" s="16"/>
      <c r="D135" s="50"/>
      <c r="E135" s="18"/>
      <c r="F135" s="18"/>
      <c r="G135" s="109" t="s">
        <v>13</v>
      </c>
      <c r="H135" s="18"/>
      <c r="I135" s="18"/>
      <c r="J135" s="18"/>
      <c r="K135" s="80"/>
      <c r="L135" s="86"/>
      <c r="M135" s="12" t="s">
        <v>232</v>
      </c>
    </row>
    <row r="136" spans="1:13" ht="36" customHeight="1">
      <c r="A136" s="51" t="s">
        <v>70</v>
      </c>
      <c r="B136" s="4"/>
      <c r="C136" s="16"/>
      <c r="D136" s="50"/>
      <c r="E136" s="18"/>
      <c r="F136" s="16" t="s">
        <v>34</v>
      </c>
      <c r="G136" s="18"/>
      <c r="H136" s="18"/>
      <c r="I136" s="18"/>
      <c r="J136" s="18"/>
      <c r="K136" s="80"/>
      <c r="L136" s="86" t="s">
        <v>233</v>
      </c>
      <c r="M136" s="12" t="s">
        <v>234</v>
      </c>
    </row>
    <row r="137" spans="1:13" ht="36" customHeight="1">
      <c r="A137" s="51" t="s">
        <v>70</v>
      </c>
      <c r="B137" s="4"/>
      <c r="C137" s="108" t="s">
        <v>21</v>
      </c>
      <c r="D137" s="50"/>
      <c r="E137" s="18"/>
      <c r="F137" s="18"/>
      <c r="G137" s="109" t="s">
        <v>13</v>
      </c>
      <c r="H137" s="18"/>
      <c r="I137" s="18"/>
      <c r="J137" s="18"/>
      <c r="K137" s="80"/>
      <c r="L137" s="86"/>
      <c r="M137" s="12" t="s">
        <v>235</v>
      </c>
    </row>
    <row r="138" spans="1:13" ht="36" customHeight="1">
      <c r="A138" s="51" t="s">
        <v>70</v>
      </c>
      <c r="B138" s="4"/>
      <c r="C138" s="110" t="s">
        <v>21</v>
      </c>
      <c r="D138" s="50"/>
      <c r="E138" s="18"/>
      <c r="F138" s="18"/>
      <c r="G138" s="109" t="s">
        <v>13</v>
      </c>
      <c r="H138" s="98" t="s">
        <v>34</v>
      </c>
      <c r="I138" s="18"/>
      <c r="J138" s="18"/>
      <c r="K138" s="80"/>
      <c r="L138" s="86" t="s">
        <v>64</v>
      </c>
      <c r="M138" s="12" t="s">
        <v>236</v>
      </c>
    </row>
    <row r="139" spans="1:13" ht="36" customHeight="1" thickBot="1">
      <c r="A139" s="51" t="s">
        <v>70</v>
      </c>
      <c r="B139" s="99"/>
      <c r="C139" s="49" t="s">
        <v>21</v>
      </c>
      <c r="D139" s="107"/>
      <c r="E139" s="93"/>
      <c r="F139" s="93"/>
      <c r="G139" s="111"/>
      <c r="H139" s="21" t="s">
        <v>15</v>
      </c>
      <c r="I139" s="96"/>
      <c r="J139" s="93"/>
      <c r="K139" s="94"/>
      <c r="L139" s="87" t="s">
        <v>237</v>
      </c>
      <c r="M139" s="13" t="s">
        <v>238</v>
      </c>
    </row>
    <row r="140" spans="1:13" ht="36" customHeight="1">
      <c r="A140" s="51" t="s">
        <v>70</v>
      </c>
      <c r="B140" s="14" t="s">
        <v>19</v>
      </c>
      <c r="C140" s="108" t="s">
        <v>21</v>
      </c>
      <c r="D140" s="16" t="s">
        <v>34</v>
      </c>
      <c r="E140" s="18"/>
      <c r="F140" s="18"/>
      <c r="G140" s="18"/>
      <c r="H140" s="18"/>
      <c r="I140" s="18"/>
      <c r="J140" s="18"/>
      <c r="K140" s="80"/>
      <c r="L140" s="86" t="s">
        <v>1</v>
      </c>
      <c r="M140" s="11" t="s">
        <v>203</v>
      </c>
    </row>
    <row r="141" spans="1:13" ht="36" customHeight="1">
      <c r="A141" s="51" t="s">
        <v>70</v>
      </c>
      <c r="B141" s="4"/>
      <c r="C141" s="108" t="s">
        <v>21</v>
      </c>
      <c r="D141" s="50"/>
      <c r="E141" s="16" t="s">
        <v>34</v>
      </c>
      <c r="F141" s="16" t="s">
        <v>34</v>
      </c>
      <c r="G141" s="18"/>
      <c r="H141" s="18"/>
      <c r="I141" s="18"/>
      <c r="J141" s="18"/>
      <c r="K141" s="80"/>
      <c r="L141" s="86" t="s">
        <v>239</v>
      </c>
      <c r="M141" s="12" t="s">
        <v>240</v>
      </c>
    </row>
    <row r="142" spans="1:13" ht="36" customHeight="1">
      <c r="A142" s="51" t="s">
        <v>70</v>
      </c>
      <c r="B142" s="4"/>
      <c r="C142" s="108" t="s">
        <v>21</v>
      </c>
      <c r="D142" s="50"/>
      <c r="E142" s="16" t="s">
        <v>34</v>
      </c>
      <c r="F142" s="16"/>
      <c r="G142" s="16" t="s">
        <v>34</v>
      </c>
      <c r="H142" s="18"/>
      <c r="I142" s="18"/>
      <c r="J142" s="18"/>
      <c r="K142" s="80"/>
      <c r="L142" s="86" t="s">
        <v>241</v>
      </c>
      <c r="M142" s="12" t="s">
        <v>242</v>
      </c>
    </row>
    <row r="143" spans="1:13" ht="36" customHeight="1">
      <c r="A143" s="51" t="s">
        <v>70</v>
      </c>
      <c r="B143" s="4"/>
      <c r="C143" s="16"/>
      <c r="D143" s="50"/>
      <c r="E143" s="18"/>
      <c r="F143" s="30" t="s">
        <v>10</v>
      </c>
      <c r="G143" s="18"/>
      <c r="H143" s="18"/>
      <c r="I143" s="18"/>
      <c r="J143" s="18"/>
      <c r="K143" s="80"/>
      <c r="L143" s="86"/>
      <c r="M143" s="12" t="s">
        <v>243</v>
      </c>
    </row>
    <row r="144" spans="1:13" ht="36" customHeight="1">
      <c r="A144" s="51" t="s">
        <v>70</v>
      </c>
      <c r="B144" s="4"/>
      <c r="C144" s="110" t="s">
        <v>21</v>
      </c>
      <c r="D144" s="50"/>
      <c r="E144" s="18"/>
      <c r="F144" s="18"/>
      <c r="G144" s="20" t="s">
        <v>15</v>
      </c>
      <c r="H144" s="16" t="s">
        <v>34</v>
      </c>
      <c r="I144" s="18"/>
      <c r="J144" s="18"/>
      <c r="K144" s="80"/>
      <c r="L144" s="86" t="s">
        <v>244</v>
      </c>
      <c r="M144" s="12" t="s">
        <v>245</v>
      </c>
    </row>
    <row r="145" spans="1:13" ht="36" customHeight="1" thickBot="1">
      <c r="A145" s="51" t="s">
        <v>70</v>
      </c>
      <c r="B145" s="99"/>
      <c r="C145" s="49" t="s">
        <v>21</v>
      </c>
      <c r="D145" s="107"/>
      <c r="E145" s="93"/>
      <c r="F145" s="111"/>
      <c r="G145" s="21" t="s">
        <v>15</v>
      </c>
      <c r="H145" s="96"/>
      <c r="I145" s="93"/>
      <c r="J145" s="93"/>
      <c r="K145" s="94"/>
      <c r="L145" s="87"/>
      <c r="M145" s="13" t="s">
        <v>246</v>
      </c>
    </row>
    <row r="146" spans="1:13" ht="36" customHeight="1">
      <c r="A146" s="51" t="s">
        <v>70</v>
      </c>
      <c r="B146" s="14" t="s">
        <v>19</v>
      </c>
      <c r="C146" s="108" t="s">
        <v>21</v>
      </c>
      <c r="D146" s="16" t="s">
        <v>34</v>
      </c>
      <c r="E146" s="18"/>
      <c r="F146" s="18"/>
      <c r="G146" s="18"/>
      <c r="H146" s="18"/>
      <c r="I146" s="18"/>
      <c r="J146" s="18"/>
      <c r="K146" s="80"/>
      <c r="L146" s="86" t="s">
        <v>247</v>
      </c>
      <c r="M146" s="11" t="s">
        <v>248</v>
      </c>
    </row>
    <row r="147" spans="1:13" ht="36" customHeight="1">
      <c r="A147" s="51" t="s">
        <v>70</v>
      </c>
      <c r="B147" s="4"/>
      <c r="C147" s="108" t="s">
        <v>21</v>
      </c>
      <c r="D147" s="50"/>
      <c r="E147" s="16" t="s">
        <v>34</v>
      </c>
      <c r="F147" s="18"/>
      <c r="G147" s="18"/>
      <c r="H147" s="18"/>
      <c r="I147" s="18"/>
      <c r="J147" s="18"/>
      <c r="K147" s="80"/>
      <c r="L147" s="86" t="s">
        <v>249</v>
      </c>
      <c r="M147" s="12" t="s">
        <v>250</v>
      </c>
    </row>
    <row r="148" spans="1:13" ht="36" customHeight="1">
      <c r="A148" s="51" t="s">
        <v>70</v>
      </c>
      <c r="B148" s="4"/>
      <c r="C148" s="16"/>
      <c r="D148" s="50"/>
      <c r="E148" s="18"/>
      <c r="F148" s="109" t="s">
        <v>13</v>
      </c>
      <c r="G148" s="18"/>
      <c r="H148" s="18"/>
      <c r="I148" s="18"/>
      <c r="J148" s="18"/>
      <c r="K148" s="80"/>
      <c r="L148" s="86" t="s">
        <v>251</v>
      </c>
      <c r="M148" s="12" t="s">
        <v>252</v>
      </c>
    </row>
    <row r="149" spans="1:13" ht="36" customHeight="1">
      <c r="A149" s="51" t="s">
        <v>70</v>
      </c>
      <c r="B149" s="4"/>
      <c r="C149" s="108" t="s">
        <v>21</v>
      </c>
      <c r="D149" s="50"/>
      <c r="E149" s="18"/>
      <c r="F149" s="109" t="s">
        <v>13</v>
      </c>
      <c r="G149" s="16" t="s">
        <v>34</v>
      </c>
      <c r="H149" s="19" t="s">
        <v>12</v>
      </c>
      <c r="I149" s="18"/>
      <c r="J149" s="18"/>
      <c r="K149" s="80"/>
      <c r="L149" s="86" t="s">
        <v>253</v>
      </c>
      <c r="M149" s="12" t="s">
        <v>254</v>
      </c>
    </row>
    <row r="150" spans="1:13" ht="36" customHeight="1">
      <c r="A150" s="51" t="s">
        <v>70</v>
      </c>
      <c r="B150" s="4"/>
      <c r="C150" s="108" t="s">
        <v>21</v>
      </c>
      <c r="D150" s="50"/>
      <c r="E150" s="18"/>
      <c r="F150" s="109" t="s">
        <v>13</v>
      </c>
      <c r="G150" s="16" t="s">
        <v>34</v>
      </c>
      <c r="H150" s="19" t="s">
        <v>12</v>
      </c>
      <c r="I150" s="18"/>
      <c r="J150" s="18"/>
      <c r="K150" s="80"/>
      <c r="L150" s="86" t="s">
        <v>44</v>
      </c>
      <c r="M150" s="12" t="s">
        <v>255</v>
      </c>
    </row>
    <row r="151" spans="1:13" ht="36" customHeight="1">
      <c r="A151" s="51" t="s">
        <v>70</v>
      </c>
      <c r="B151" s="4"/>
      <c r="C151" s="108" t="s">
        <v>21</v>
      </c>
      <c r="D151" s="50"/>
      <c r="E151" s="18"/>
      <c r="F151" s="109" t="s">
        <v>13</v>
      </c>
      <c r="G151" s="18"/>
      <c r="H151" s="18"/>
      <c r="I151" s="18"/>
      <c r="J151" s="18"/>
      <c r="K151" s="80"/>
      <c r="L151" s="86"/>
      <c r="M151" s="12" t="s">
        <v>256</v>
      </c>
    </row>
    <row r="152" spans="1:13" ht="36" customHeight="1">
      <c r="A152" s="51" t="s">
        <v>70</v>
      </c>
      <c r="B152" s="4"/>
      <c r="C152" s="108" t="s">
        <v>21</v>
      </c>
      <c r="D152" s="50"/>
      <c r="E152" s="18"/>
      <c r="F152" s="18"/>
      <c r="G152" s="19" t="s">
        <v>15</v>
      </c>
      <c r="H152" s="18"/>
      <c r="I152" s="18"/>
      <c r="J152" s="18"/>
      <c r="K152" s="80"/>
      <c r="L152" s="86" t="s">
        <v>257</v>
      </c>
      <c r="M152" s="12" t="s">
        <v>258</v>
      </c>
    </row>
    <row r="153" spans="1:13" ht="54">
      <c r="A153" s="51" t="s">
        <v>70</v>
      </c>
      <c r="B153" s="4"/>
      <c r="C153" s="108" t="s">
        <v>21</v>
      </c>
      <c r="D153" s="50"/>
      <c r="E153" s="18"/>
      <c r="F153" s="109" t="s">
        <v>13</v>
      </c>
      <c r="G153" s="16" t="s">
        <v>34</v>
      </c>
      <c r="H153" s="19" t="s">
        <v>12</v>
      </c>
      <c r="I153" s="18"/>
      <c r="J153" s="18"/>
      <c r="K153" s="80"/>
      <c r="L153" s="86" t="s">
        <v>259</v>
      </c>
      <c r="M153" s="12" t="s">
        <v>260</v>
      </c>
    </row>
    <row r="154" spans="1:13" ht="36" customHeight="1">
      <c r="A154" s="51" t="s">
        <v>70</v>
      </c>
      <c r="B154" s="4"/>
      <c r="C154" s="108" t="s">
        <v>21</v>
      </c>
      <c r="D154" s="50"/>
      <c r="E154" s="18"/>
      <c r="F154" s="109" t="s">
        <v>13</v>
      </c>
      <c r="G154" s="16" t="s">
        <v>34</v>
      </c>
      <c r="H154" s="19" t="s">
        <v>12</v>
      </c>
      <c r="I154" s="18"/>
      <c r="J154" s="18"/>
      <c r="K154" s="80"/>
      <c r="L154" s="86" t="s">
        <v>44</v>
      </c>
      <c r="M154" s="12" t="s">
        <v>255</v>
      </c>
    </row>
    <row r="155" spans="1:13" ht="36" customHeight="1">
      <c r="A155" s="51" t="s">
        <v>70</v>
      </c>
      <c r="B155" s="4"/>
      <c r="C155" s="108" t="s">
        <v>21</v>
      </c>
      <c r="D155" s="50"/>
      <c r="E155" s="18"/>
      <c r="F155" s="109" t="s">
        <v>13</v>
      </c>
      <c r="G155" s="18"/>
      <c r="H155" s="18"/>
      <c r="I155" s="18"/>
      <c r="J155" s="18"/>
      <c r="K155" s="80"/>
      <c r="L155" s="86"/>
      <c r="M155" s="12" t="s">
        <v>261</v>
      </c>
    </row>
    <row r="156" spans="1:13" ht="36" customHeight="1">
      <c r="A156" s="51" t="s">
        <v>70</v>
      </c>
      <c r="B156" s="4"/>
      <c r="C156" s="108" t="s">
        <v>21</v>
      </c>
      <c r="D156" s="50"/>
      <c r="E156" s="18"/>
      <c r="F156" s="18"/>
      <c r="G156" s="19" t="s">
        <v>15</v>
      </c>
      <c r="H156" s="18"/>
      <c r="I156" s="18"/>
      <c r="J156" s="18"/>
      <c r="K156" s="80"/>
      <c r="L156" s="86" t="s">
        <v>262</v>
      </c>
      <c r="M156" s="12" t="s">
        <v>263</v>
      </c>
    </row>
    <row r="157" spans="1:13" ht="36" customHeight="1">
      <c r="A157" s="51" t="s">
        <v>70</v>
      </c>
      <c r="B157" s="4"/>
      <c r="C157" s="108" t="s">
        <v>21</v>
      </c>
      <c r="D157" s="50"/>
      <c r="E157" s="18"/>
      <c r="F157" s="18"/>
      <c r="G157" s="19" t="s">
        <v>15</v>
      </c>
      <c r="H157" s="16" t="s">
        <v>34</v>
      </c>
      <c r="I157" s="18"/>
      <c r="J157" s="18"/>
      <c r="K157" s="80"/>
      <c r="L157" s="86" t="s">
        <v>264</v>
      </c>
      <c r="M157" s="12" t="s">
        <v>265</v>
      </c>
    </row>
    <row r="158" spans="1:13" ht="36" customHeight="1">
      <c r="A158" s="51" t="s">
        <v>70</v>
      </c>
      <c r="B158" s="4"/>
      <c r="C158" s="108" t="s">
        <v>21</v>
      </c>
      <c r="D158" s="50"/>
      <c r="E158" s="18"/>
      <c r="F158" s="18"/>
      <c r="G158" s="19" t="s">
        <v>15</v>
      </c>
      <c r="H158" s="16" t="s">
        <v>34</v>
      </c>
      <c r="I158" s="18"/>
      <c r="J158" s="18"/>
      <c r="K158" s="80"/>
      <c r="L158" s="86" t="s">
        <v>266</v>
      </c>
      <c r="M158" s="12" t="s">
        <v>267</v>
      </c>
    </row>
    <row r="159" spans="1:13" ht="54">
      <c r="A159" s="4" t="s">
        <v>73</v>
      </c>
      <c r="B159" s="4"/>
      <c r="C159" s="108" t="s">
        <v>21</v>
      </c>
      <c r="D159" s="50"/>
      <c r="E159" s="18"/>
      <c r="F159" s="18"/>
      <c r="G159" s="18"/>
      <c r="H159" s="109" t="s">
        <v>13</v>
      </c>
      <c r="I159" s="16" t="s">
        <v>34</v>
      </c>
      <c r="J159" s="18"/>
      <c r="K159" s="80"/>
      <c r="L159" s="86" t="s">
        <v>268</v>
      </c>
      <c r="M159" s="12" t="s">
        <v>269</v>
      </c>
    </row>
    <row r="160" spans="1:13" ht="36" customHeight="1">
      <c r="A160" s="51" t="s">
        <v>73</v>
      </c>
      <c r="B160" s="4"/>
      <c r="C160" s="108" t="s">
        <v>21</v>
      </c>
      <c r="D160" s="50"/>
      <c r="E160" s="18"/>
      <c r="F160" s="18"/>
      <c r="G160" s="18"/>
      <c r="H160" s="109" t="s">
        <v>13</v>
      </c>
      <c r="I160" s="18"/>
      <c r="J160" s="30" t="s">
        <v>10</v>
      </c>
      <c r="K160" s="80"/>
      <c r="L160" s="86"/>
      <c r="M160" s="12" t="s">
        <v>270</v>
      </c>
    </row>
    <row r="161" spans="1:13" ht="36" customHeight="1">
      <c r="A161" s="51" t="s">
        <v>73</v>
      </c>
      <c r="B161" s="4"/>
      <c r="C161" s="16"/>
      <c r="D161" s="50"/>
      <c r="E161" s="18"/>
      <c r="F161" s="18"/>
      <c r="G161" s="18"/>
      <c r="H161" s="109" t="s">
        <v>13</v>
      </c>
      <c r="I161" s="18"/>
      <c r="J161" s="18"/>
      <c r="K161" s="88" t="s">
        <v>15</v>
      </c>
      <c r="L161" s="86"/>
      <c r="M161" s="12" t="s">
        <v>271</v>
      </c>
    </row>
    <row r="162" spans="1:13" ht="36" customHeight="1">
      <c r="A162" s="51" t="s">
        <v>73</v>
      </c>
      <c r="B162" s="4"/>
      <c r="C162" s="108" t="s">
        <v>21</v>
      </c>
      <c r="D162" s="50"/>
      <c r="E162" s="18"/>
      <c r="F162" s="18"/>
      <c r="G162" s="18"/>
      <c r="H162" s="109" t="s">
        <v>13</v>
      </c>
      <c r="I162" s="18"/>
      <c r="J162" s="18"/>
      <c r="K162" s="88" t="s">
        <v>13</v>
      </c>
      <c r="L162" s="86"/>
      <c r="M162" s="12" t="s">
        <v>272</v>
      </c>
    </row>
    <row r="163" spans="1:13" ht="36" customHeight="1">
      <c r="A163" s="51" t="s">
        <v>73</v>
      </c>
      <c r="B163" s="4"/>
      <c r="C163" s="108" t="s">
        <v>21</v>
      </c>
      <c r="D163" s="50"/>
      <c r="E163" s="18"/>
      <c r="F163" s="18"/>
      <c r="G163" s="18"/>
      <c r="H163" s="109" t="s">
        <v>13</v>
      </c>
      <c r="I163" s="18"/>
      <c r="J163" s="18"/>
      <c r="K163" s="88" t="s">
        <v>15</v>
      </c>
      <c r="L163" s="86"/>
      <c r="M163" s="12" t="s">
        <v>273</v>
      </c>
    </row>
    <row r="164" spans="1:13" ht="36" customHeight="1">
      <c r="A164" s="51" t="s">
        <v>73</v>
      </c>
      <c r="B164" s="4"/>
      <c r="C164" s="108" t="s">
        <v>21</v>
      </c>
      <c r="D164" s="50"/>
      <c r="E164" s="18"/>
      <c r="F164" s="18"/>
      <c r="G164" s="18"/>
      <c r="H164" s="109" t="s">
        <v>13</v>
      </c>
      <c r="I164" s="18"/>
      <c r="J164" s="16" t="s">
        <v>34</v>
      </c>
      <c r="K164" s="88" t="s">
        <v>15</v>
      </c>
      <c r="L164" s="86" t="s">
        <v>274</v>
      </c>
      <c r="M164" s="12" t="s">
        <v>275</v>
      </c>
    </row>
    <row r="165" spans="1:13" ht="36" customHeight="1">
      <c r="A165" s="51" t="s">
        <v>73</v>
      </c>
      <c r="B165" s="4"/>
      <c r="C165" s="108" t="s">
        <v>21</v>
      </c>
      <c r="D165" s="50"/>
      <c r="E165" s="18"/>
      <c r="F165" s="18"/>
      <c r="G165" s="18"/>
      <c r="H165" s="109" t="s">
        <v>13</v>
      </c>
      <c r="I165" s="18"/>
      <c r="J165" s="16" t="s">
        <v>34</v>
      </c>
      <c r="K165" s="88" t="s">
        <v>15</v>
      </c>
      <c r="L165" s="86" t="s">
        <v>276</v>
      </c>
      <c r="M165" s="12" t="s">
        <v>277</v>
      </c>
    </row>
    <row r="166" spans="1:13" ht="36" customHeight="1">
      <c r="A166" s="51" t="s">
        <v>73</v>
      </c>
      <c r="B166" s="4"/>
      <c r="C166" s="108" t="s">
        <v>21</v>
      </c>
      <c r="D166" s="50"/>
      <c r="E166" s="18"/>
      <c r="F166" s="18"/>
      <c r="G166" s="18"/>
      <c r="H166" s="18"/>
      <c r="I166" s="19" t="s">
        <v>15</v>
      </c>
      <c r="J166" s="18"/>
      <c r="K166" s="80"/>
      <c r="L166" s="86"/>
      <c r="M166" s="12" t="s">
        <v>278</v>
      </c>
    </row>
    <row r="167" spans="1:13" ht="36" customHeight="1">
      <c r="A167" s="51" t="s">
        <v>73</v>
      </c>
      <c r="B167" s="4"/>
      <c r="C167" s="108" t="s">
        <v>21</v>
      </c>
      <c r="D167" s="50"/>
      <c r="E167" s="18"/>
      <c r="F167" s="18"/>
      <c r="G167" s="18"/>
      <c r="H167" s="18"/>
      <c r="I167" s="19" t="s">
        <v>15</v>
      </c>
      <c r="J167" s="16" t="s">
        <v>34</v>
      </c>
      <c r="K167" s="19" t="s">
        <v>12</v>
      </c>
      <c r="L167" s="86" t="s">
        <v>279</v>
      </c>
      <c r="M167" s="12" t="s">
        <v>280</v>
      </c>
    </row>
    <row r="168" spans="1:13" ht="36" customHeight="1">
      <c r="A168" s="51" t="s">
        <v>73</v>
      </c>
      <c r="B168" s="4"/>
      <c r="C168" s="108" t="s">
        <v>21</v>
      </c>
      <c r="D168" s="50"/>
      <c r="E168" s="18"/>
      <c r="F168" s="18"/>
      <c r="G168" s="18"/>
      <c r="H168" s="18"/>
      <c r="I168" s="19" t="s">
        <v>15</v>
      </c>
      <c r="J168" s="16" t="s">
        <v>34</v>
      </c>
      <c r="K168" s="19" t="s">
        <v>12</v>
      </c>
      <c r="L168" s="86" t="s">
        <v>281</v>
      </c>
      <c r="M168" s="12" t="s">
        <v>282</v>
      </c>
    </row>
    <row r="169" spans="1:13" ht="36" customHeight="1">
      <c r="A169" s="51" t="s">
        <v>73</v>
      </c>
      <c r="B169" s="4"/>
      <c r="C169" s="108" t="s">
        <v>21</v>
      </c>
      <c r="D169" s="50"/>
      <c r="E169" s="18"/>
      <c r="F169" s="18"/>
      <c r="G169" s="18"/>
      <c r="H169" s="18"/>
      <c r="I169" s="19" t="s">
        <v>15</v>
      </c>
      <c r="J169" s="18"/>
      <c r="K169" s="80"/>
      <c r="L169" s="86" t="s">
        <v>130</v>
      </c>
      <c r="M169" s="12" t="s">
        <v>283</v>
      </c>
    </row>
    <row r="170" spans="1:13" ht="36" customHeight="1">
      <c r="A170" s="51" t="s">
        <v>73</v>
      </c>
      <c r="B170" s="4"/>
      <c r="C170" s="108" t="s">
        <v>21</v>
      </c>
      <c r="D170" s="50"/>
      <c r="E170" s="18"/>
      <c r="F170" s="18"/>
      <c r="G170" s="18"/>
      <c r="H170" s="18"/>
      <c r="I170" s="19" t="s">
        <v>15</v>
      </c>
      <c r="J170" s="16" t="s">
        <v>34</v>
      </c>
      <c r="K170" s="80"/>
      <c r="L170" s="86" t="s">
        <v>284</v>
      </c>
      <c r="M170" s="12" t="s">
        <v>285</v>
      </c>
    </row>
    <row r="171" spans="1:13" ht="36" customHeight="1">
      <c r="A171" s="51" t="s">
        <v>73</v>
      </c>
      <c r="B171" s="4"/>
      <c r="C171" s="108" t="s">
        <v>21</v>
      </c>
      <c r="D171" s="50"/>
      <c r="E171" s="18"/>
      <c r="F171" s="18"/>
      <c r="G171" s="18"/>
      <c r="H171" s="18"/>
      <c r="I171" s="19" t="s">
        <v>15</v>
      </c>
      <c r="J171" s="16" t="s">
        <v>34</v>
      </c>
      <c r="K171" s="80"/>
      <c r="L171" s="86"/>
      <c r="M171" s="12" t="s">
        <v>286</v>
      </c>
    </row>
    <row r="172" spans="1:13" ht="36" customHeight="1">
      <c r="A172" s="51" t="s">
        <v>73</v>
      </c>
      <c r="B172" s="4"/>
      <c r="C172" s="16"/>
      <c r="D172" s="50"/>
      <c r="E172" s="18"/>
      <c r="F172" s="18"/>
      <c r="G172" s="18"/>
      <c r="H172" s="18"/>
      <c r="I172" s="18"/>
      <c r="J172" s="109" t="s">
        <v>13</v>
      </c>
      <c r="K172" s="80"/>
      <c r="L172" s="86"/>
      <c r="M172" s="12" t="s">
        <v>63</v>
      </c>
    </row>
    <row r="173" spans="1:13" ht="36" customHeight="1">
      <c r="A173" s="51" t="s">
        <v>73</v>
      </c>
      <c r="B173" s="4"/>
      <c r="C173" s="108" t="s">
        <v>21</v>
      </c>
      <c r="D173" s="50"/>
      <c r="E173" s="18"/>
      <c r="F173" s="18"/>
      <c r="G173" s="18"/>
      <c r="H173" s="18"/>
      <c r="I173" s="18"/>
      <c r="J173" s="18"/>
      <c r="K173" s="19" t="s">
        <v>15</v>
      </c>
      <c r="L173" s="86"/>
      <c r="M173" s="12" t="s">
        <v>287</v>
      </c>
    </row>
    <row r="174" spans="1:13" ht="36" customHeight="1">
      <c r="A174" s="51" t="s">
        <v>73</v>
      </c>
      <c r="B174" s="4"/>
      <c r="C174" s="108" t="s">
        <v>21</v>
      </c>
      <c r="D174" s="50"/>
      <c r="E174" s="16" t="s">
        <v>34</v>
      </c>
      <c r="F174" s="19" t="s">
        <v>12</v>
      </c>
      <c r="G174" s="18"/>
      <c r="H174" s="18"/>
      <c r="I174" s="18"/>
      <c r="J174" s="18"/>
      <c r="K174" s="80"/>
      <c r="L174" s="86" t="s">
        <v>288</v>
      </c>
      <c r="M174" s="12" t="s">
        <v>289</v>
      </c>
    </row>
    <row r="175" spans="1:13" ht="54">
      <c r="A175" s="51" t="s">
        <v>73</v>
      </c>
      <c r="B175" s="4"/>
      <c r="C175" s="108" t="s">
        <v>21</v>
      </c>
      <c r="D175" s="50"/>
      <c r="E175" s="16" t="s">
        <v>34</v>
      </c>
      <c r="F175" s="19" t="s">
        <v>12</v>
      </c>
      <c r="G175" s="18"/>
      <c r="H175" s="18"/>
      <c r="I175" s="18"/>
      <c r="J175" s="18"/>
      <c r="K175" s="80"/>
      <c r="L175" s="86" t="s">
        <v>290</v>
      </c>
      <c r="M175" s="12" t="s">
        <v>291</v>
      </c>
    </row>
    <row r="176" spans="1:13" ht="36" customHeight="1">
      <c r="A176" s="51" t="s">
        <v>73</v>
      </c>
      <c r="B176" s="4"/>
      <c r="C176" s="16"/>
      <c r="D176" s="50"/>
      <c r="E176" s="18"/>
      <c r="F176" s="30" t="s">
        <v>10</v>
      </c>
      <c r="G176" s="18"/>
      <c r="H176" s="18"/>
      <c r="I176" s="18"/>
      <c r="J176" s="18"/>
      <c r="K176" s="80"/>
      <c r="L176" s="86"/>
      <c r="M176" s="12" t="s">
        <v>292</v>
      </c>
    </row>
    <row r="177" spans="1:13" ht="36" customHeight="1">
      <c r="A177" s="51" t="s">
        <v>73</v>
      </c>
      <c r="B177" s="4"/>
      <c r="C177" s="16"/>
      <c r="D177" s="50"/>
      <c r="E177" s="18"/>
      <c r="F177" s="18"/>
      <c r="G177" s="19" t="s">
        <v>15</v>
      </c>
      <c r="H177" s="18"/>
      <c r="I177" s="18"/>
      <c r="J177" s="18"/>
      <c r="K177" s="80"/>
      <c r="L177" s="86"/>
      <c r="M177" s="12" t="s">
        <v>293</v>
      </c>
    </row>
    <row r="178" spans="1:13" ht="36" customHeight="1">
      <c r="A178" s="51" t="s">
        <v>73</v>
      </c>
      <c r="B178" s="4"/>
      <c r="C178" s="16"/>
      <c r="D178" s="50"/>
      <c r="E178" s="18"/>
      <c r="F178" s="18"/>
      <c r="G178" s="18"/>
      <c r="H178" s="109" t="s">
        <v>13</v>
      </c>
      <c r="I178" s="18"/>
      <c r="J178" s="18"/>
      <c r="K178" s="80"/>
      <c r="L178" s="86"/>
      <c r="M178" s="12" t="s">
        <v>294</v>
      </c>
    </row>
    <row r="179" spans="1:13" ht="36" customHeight="1">
      <c r="A179" s="51" t="s">
        <v>73</v>
      </c>
      <c r="B179" s="4"/>
      <c r="C179" s="16"/>
      <c r="D179" s="50"/>
      <c r="E179" s="18"/>
      <c r="F179" s="18"/>
      <c r="G179" s="19" t="s">
        <v>15</v>
      </c>
      <c r="H179" s="18"/>
      <c r="I179" s="18"/>
      <c r="J179" s="18"/>
      <c r="K179" s="80"/>
      <c r="L179" s="86"/>
      <c r="M179" s="12" t="s">
        <v>295</v>
      </c>
    </row>
    <row r="180" spans="1:13" ht="36" customHeight="1">
      <c r="A180" s="51" t="s">
        <v>73</v>
      </c>
      <c r="B180" s="4"/>
      <c r="C180" s="16"/>
      <c r="D180" s="50"/>
      <c r="E180" s="18"/>
      <c r="F180" s="18"/>
      <c r="G180" s="18"/>
      <c r="H180" s="109" t="s">
        <v>13</v>
      </c>
      <c r="I180" s="18"/>
      <c r="J180" s="18"/>
      <c r="K180" s="80"/>
      <c r="L180" s="86"/>
      <c r="M180" s="12" t="s">
        <v>296</v>
      </c>
    </row>
    <row r="181" spans="1:13" ht="36" customHeight="1">
      <c r="A181" s="51" t="s">
        <v>73</v>
      </c>
      <c r="B181" s="4"/>
      <c r="C181" s="108" t="s">
        <v>21</v>
      </c>
      <c r="D181" s="50"/>
      <c r="E181" s="18"/>
      <c r="F181" s="18"/>
      <c r="G181" s="19" t="s">
        <v>15</v>
      </c>
      <c r="H181" s="18"/>
      <c r="I181" s="18"/>
      <c r="J181" s="18"/>
      <c r="K181" s="80"/>
      <c r="L181" s="86" t="s">
        <v>297</v>
      </c>
      <c r="M181" s="12" t="s">
        <v>298</v>
      </c>
    </row>
    <row r="182" spans="1:13" ht="36" customHeight="1">
      <c r="A182" s="51" t="s">
        <v>73</v>
      </c>
      <c r="B182" s="4"/>
      <c r="C182" s="108" t="s">
        <v>21</v>
      </c>
      <c r="D182" s="50"/>
      <c r="E182" s="18"/>
      <c r="F182" s="18"/>
      <c r="G182" s="19" t="s">
        <v>15</v>
      </c>
      <c r="H182" s="16" t="s">
        <v>34</v>
      </c>
      <c r="I182" s="18"/>
      <c r="J182" s="18"/>
      <c r="K182" s="80"/>
      <c r="L182" s="86" t="s">
        <v>299</v>
      </c>
      <c r="M182" s="12" t="s">
        <v>300</v>
      </c>
    </row>
    <row r="183" spans="1:13" ht="36" customHeight="1">
      <c r="A183" s="51" t="s">
        <v>73</v>
      </c>
      <c r="B183" s="4"/>
      <c r="C183" s="108" t="s">
        <v>21</v>
      </c>
      <c r="D183" s="50"/>
      <c r="E183" s="18"/>
      <c r="F183" s="18"/>
      <c r="G183" s="19" t="s">
        <v>15</v>
      </c>
      <c r="H183" s="16" t="s">
        <v>34</v>
      </c>
      <c r="I183" s="18"/>
      <c r="J183" s="18"/>
      <c r="K183" s="80"/>
      <c r="L183" s="86" t="s">
        <v>301</v>
      </c>
      <c r="M183" s="12" t="s">
        <v>302</v>
      </c>
    </row>
    <row r="184" spans="1:13" ht="36" customHeight="1">
      <c r="A184" s="51" t="s">
        <v>73</v>
      </c>
      <c r="B184" s="4"/>
      <c r="C184" s="108" t="s">
        <v>21</v>
      </c>
      <c r="D184" s="50"/>
      <c r="E184" s="18"/>
      <c r="F184" s="18"/>
      <c r="G184" s="19" t="s">
        <v>15</v>
      </c>
      <c r="H184" s="18"/>
      <c r="I184" s="18"/>
      <c r="J184" s="18"/>
      <c r="K184" s="80"/>
      <c r="L184" s="86" t="s">
        <v>303</v>
      </c>
      <c r="M184" s="12" t="s">
        <v>304</v>
      </c>
    </row>
    <row r="185" spans="1:13" ht="38.25" customHeight="1">
      <c r="A185" s="51" t="s">
        <v>73</v>
      </c>
      <c r="B185" s="4"/>
      <c r="C185" s="108" t="s">
        <v>21</v>
      </c>
      <c r="D185" s="50"/>
      <c r="E185" s="18"/>
      <c r="F185" s="18"/>
      <c r="G185" s="18"/>
      <c r="H185" s="16" t="s">
        <v>34</v>
      </c>
      <c r="I185" s="18"/>
      <c r="J185" s="18"/>
      <c r="K185" s="80"/>
      <c r="L185" s="86" t="s">
        <v>305</v>
      </c>
      <c r="M185" s="12" t="s">
        <v>306</v>
      </c>
    </row>
    <row r="186" spans="1:13" ht="36" customHeight="1">
      <c r="A186" s="4" t="s">
        <v>74</v>
      </c>
      <c r="B186" s="4"/>
      <c r="C186" s="108" t="s">
        <v>21</v>
      </c>
      <c r="D186" s="50"/>
      <c r="E186" s="18"/>
      <c r="F186" s="18"/>
      <c r="G186" s="19" t="s">
        <v>15</v>
      </c>
      <c r="H186" s="18"/>
      <c r="I186" s="18"/>
      <c r="J186" s="18"/>
      <c r="K186" s="80"/>
      <c r="L186" s="86" t="s">
        <v>307</v>
      </c>
      <c r="M186" s="12" t="s">
        <v>308</v>
      </c>
    </row>
    <row r="187" spans="1:13" ht="36" customHeight="1">
      <c r="A187" s="51" t="s">
        <v>74</v>
      </c>
      <c r="B187" s="4"/>
      <c r="C187" s="108" t="s">
        <v>21</v>
      </c>
      <c r="D187" s="50"/>
      <c r="E187" s="18"/>
      <c r="F187" s="18"/>
      <c r="G187" s="19" t="s">
        <v>15</v>
      </c>
      <c r="H187" s="16" t="s">
        <v>34</v>
      </c>
      <c r="I187" s="18"/>
      <c r="J187" s="18"/>
      <c r="K187" s="80"/>
      <c r="L187" s="86" t="s">
        <v>48</v>
      </c>
      <c r="M187" s="12" t="s">
        <v>309</v>
      </c>
    </row>
    <row r="188" spans="1:13" ht="36" customHeight="1">
      <c r="A188" s="51" t="s">
        <v>74</v>
      </c>
      <c r="B188" s="4"/>
      <c r="C188" s="108" t="s">
        <v>21</v>
      </c>
      <c r="D188" s="50"/>
      <c r="E188" s="18"/>
      <c r="F188" s="18"/>
      <c r="G188" s="19" t="s">
        <v>15</v>
      </c>
      <c r="H188" s="16" t="s">
        <v>34</v>
      </c>
      <c r="I188" s="18"/>
      <c r="J188" s="18"/>
      <c r="K188" s="80"/>
      <c r="L188" s="86" t="s">
        <v>310</v>
      </c>
      <c r="M188" s="12" t="s">
        <v>311</v>
      </c>
    </row>
    <row r="189" spans="1:13" ht="36" customHeight="1">
      <c r="A189" s="51" t="s">
        <v>74</v>
      </c>
      <c r="B189" s="4"/>
      <c r="C189" s="108" t="s">
        <v>21</v>
      </c>
      <c r="D189" s="50"/>
      <c r="E189" s="18"/>
      <c r="F189" s="18"/>
      <c r="G189" s="19" t="s">
        <v>15</v>
      </c>
      <c r="H189" s="18"/>
      <c r="I189" s="18"/>
      <c r="J189" s="18"/>
      <c r="K189" s="80"/>
      <c r="L189" s="86" t="s">
        <v>130</v>
      </c>
      <c r="M189" s="12" t="s">
        <v>312</v>
      </c>
    </row>
    <row r="190" spans="1:13" ht="36" customHeight="1">
      <c r="A190" s="51" t="s">
        <v>74</v>
      </c>
      <c r="B190" s="4"/>
      <c r="C190" s="108" t="s">
        <v>21</v>
      </c>
      <c r="D190" s="50"/>
      <c r="E190" s="18"/>
      <c r="F190" s="18"/>
      <c r="G190" s="19" t="s">
        <v>15</v>
      </c>
      <c r="H190" s="18"/>
      <c r="I190" s="18"/>
      <c r="J190" s="18"/>
      <c r="K190" s="80"/>
      <c r="L190" s="86" t="s">
        <v>45</v>
      </c>
      <c r="M190" s="12" t="s">
        <v>313</v>
      </c>
    </row>
    <row r="191" spans="1:13" ht="36" customHeight="1">
      <c r="A191" s="51" t="s">
        <v>74</v>
      </c>
      <c r="B191" s="4"/>
      <c r="C191" s="108" t="s">
        <v>21</v>
      </c>
      <c r="D191" s="50"/>
      <c r="E191" s="18"/>
      <c r="F191" s="18"/>
      <c r="G191" s="19" t="s">
        <v>15</v>
      </c>
      <c r="H191" s="16" t="s">
        <v>34</v>
      </c>
      <c r="I191" s="18"/>
      <c r="J191" s="18"/>
      <c r="K191" s="80"/>
      <c r="L191" s="86" t="s">
        <v>48</v>
      </c>
      <c r="M191" s="12" t="s">
        <v>314</v>
      </c>
    </row>
    <row r="192" spans="1:13" ht="36" customHeight="1">
      <c r="A192" s="51" t="s">
        <v>74</v>
      </c>
      <c r="B192" s="4"/>
      <c r="C192" s="108" t="s">
        <v>21</v>
      </c>
      <c r="D192" s="50"/>
      <c r="E192" s="18"/>
      <c r="F192" s="18"/>
      <c r="G192" s="19" t="s">
        <v>15</v>
      </c>
      <c r="H192" s="16" t="s">
        <v>34</v>
      </c>
      <c r="I192" s="18"/>
      <c r="J192" s="18"/>
      <c r="K192" s="80"/>
      <c r="L192" s="86" t="s">
        <v>310</v>
      </c>
      <c r="M192" s="12" t="s">
        <v>315</v>
      </c>
    </row>
    <row r="193" spans="1:13" ht="36" customHeight="1">
      <c r="A193" s="51" t="s">
        <v>74</v>
      </c>
      <c r="B193" s="4"/>
      <c r="C193" s="108" t="s">
        <v>21</v>
      </c>
      <c r="D193" s="50"/>
      <c r="E193" s="16" t="s">
        <v>34</v>
      </c>
      <c r="F193" s="18"/>
      <c r="G193" s="18"/>
      <c r="H193" s="18"/>
      <c r="I193" s="18"/>
      <c r="J193" s="18"/>
      <c r="K193" s="80"/>
      <c r="L193" s="86" t="s">
        <v>57</v>
      </c>
      <c r="M193" s="12" t="s">
        <v>316</v>
      </c>
    </row>
    <row r="194" spans="1:13" ht="36" customHeight="1">
      <c r="A194" s="51" t="s">
        <v>74</v>
      </c>
      <c r="B194" s="4"/>
      <c r="C194" s="108" t="s">
        <v>21</v>
      </c>
      <c r="D194" s="50"/>
      <c r="E194" s="16" t="s">
        <v>34</v>
      </c>
      <c r="F194" s="18"/>
      <c r="G194" s="18"/>
      <c r="H194" s="18"/>
      <c r="I194" s="18"/>
      <c r="J194" s="18"/>
      <c r="K194" s="80"/>
      <c r="L194" s="86" t="s">
        <v>317</v>
      </c>
      <c r="M194" s="12" t="s">
        <v>318</v>
      </c>
    </row>
    <row r="195" spans="1:13" ht="36" customHeight="1">
      <c r="A195" s="51" t="s">
        <v>74</v>
      </c>
      <c r="B195" s="4"/>
      <c r="C195" s="108" t="s">
        <v>21</v>
      </c>
      <c r="D195" s="50"/>
      <c r="E195" s="18"/>
      <c r="F195" s="98" t="s">
        <v>34</v>
      </c>
      <c r="G195" s="18"/>
      <c r="H195" s="18"/>
      <c r="I195" s="18"/>
      <c r="J195" s="18"/>
      <c r="K195" s="80"/>
      <c r="L195" s="86" t="s">
        <v>319</v>
      </c>
      <c r="M195" s="12" t="s">
        <v>320</v>
      </c>
    </row>
    <row r="196" spans="1:13" ht="36" customHeight="1" thickBot="1">
      <c r="A196" s="51" t="s">
        <v>74</v>
      </c>
      <c r="B196" s="92"/>
      <c r="C196" s="110" t="s">
        <v>21</v>
      </c>
      <c r="D196" s="3"/>
      <c r="E196" s="115"/>
      <c r="F196" s="22" t="s">
        <v>34</v>
      </c>
      <c r="G196" s="116"/>
      <c r="H196" s="95"/>
      <c r="I196" s="95"/>
      <c r="J196" s="95"/>
      <c r="K196" s="117"/>
      <c r="L196" s="118" t="s">
        <v>321</v>
      </c>
      <c r="M196" s="100" t="s">
        <v>322</v>
      </c>
    </row>
    <row r="197" spans="1:13" ht="30" customHeight="1" thickBot="1">
      <c r="A197" s="119"/>
      <c r="B197" s="81"/>
      <c r="C197" s="120" t="s">
        <v>21</v>
      </c>
      <c r="D197" s="121"/>
      <c r="E197" s="83"/>
      <c r="F197" s="93"/>
      <c r="G197" s="83"/>
      <c r="H197" s="83"/>
      <c r="I197" s="83"/>
      <c r="J197" s="83"/>
      <c r="K197" s="84"/>
      <c r="L197" s="89"/>
      <c r="M197" s="85" t="s">
        <v>323</v>
      </c>
    </row>
    <row r="329" ht="15">
      <c r="Q329" s="69"/>
    </row>
  </sheetData>
  <sheetProtection/>
  <conditionalFormatting sqref="M110:M158">
    <cfRule type="expression" priority="10" dxfId="2" stopIfTrue="1">
      <formula>OR(C110=$G$15,D110=$G$15,E110=$G$15,F110=$G$15,G110=$G$15,H110=$G$15,I110=$G$15,J110=$G$15,K110=$G$15)</formula>
    </cfRule>
    <cfRule type="expression" priority="11" dxfId="1" stopIfTrue="1">
      <formula>OR(C110=$H$15,C110=$B$15,D110=$H$15,D110=$B$15,E110=$H$15,E110=$B$15,F110=$H$15,F110=$B$15,G110=$H$15,G110=$B$15,H110=$H$15,H110=$B$15,I110=$H$15,I110=$B$15,J110=$H$15,J110=$B$15,K110=$H$15,K110=$B$15)</formula>
    </cfRule>
    <cfRule type="expression" priority="12" dxfId="0" stopIfTrue="1">
      <formula>OR(C110=$E$15,D110=$E$15,E110=$E$15,F110=$E$15,G110=$E$15,H110=$E$15,I110=$E$15,J110=$E$15,K110=$E$15)</formula>
    </cfRule>
  </conditionalFormatting>
  <conditionalFormatting sqref="L116:L162">
    <cfRule type="expression" priority="13" dxfId="3" stopIfTrue="1">
      <formula>OR(C116=$D$15,D116=$D$15,E116=$D$15,F116=$D$15,G116=$D$15,H116=$D$15,I116=$D$15,J116=$D$15,K116=$D$15)</formula>
    </cfRule>
  </conditionalFormatting>
  <conditionalFormatting sqref="L17:L20">
    <cfRule type="expression" priority="9" dxfId="3" stopIfTrue="1">
      <formula>OR(C17=$D$15,D17=$D$15,E17=$D$15,F17=$D$15,G17=$D$15,H17=$D$15,I17=$D$15,J17=$D$15,K17=$D$15)</formula>
    </cfRule>
  </conditionalFormatting>
  <conditionalFormatting sqref="M17:M109">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L21:L115">
    <cfRule type="expression" priority="5" dxfId="3" stopIfTrue="1">
      <formula>OR(C21=$D$15,D21=$D$15,E21=$D$15,F21=$D$15,G21=$D$15,H21=$D$15,I21=$D$15,J21=$D$15,K21=$D$15)</formula>
    </cfRule>
  </conditionalFormatting>
  <conditionalFormatting sqref="M159:M197">
    <cfRule type="expression" priority="2" dxfId="2" stopIfTrue="1">
      <formula>OR(C159=$G$15,D159=$G$15,E159=$G$15,F159=$G$15,G159=$G$15,H159=$G$15,I159=$G$15,J159=$G$15,K159=$G$15)</formula>
    </cfRule>
    <cfRule type="expression" priority="3" dxfId="1" stopIfTrue="1">
      <formula>OR(C159=$H$15,C159=$B$15,D159=$H$15,D159=$B$15,E159=$H$15,E159=$B$15,F159=$H$15,F159=$B$15,G159=$H$15,G159=$B$15,H159=$H$15,H159=$B$15,I159=$H$15,I159=$B$15,J159=$H$15,J159=$B$15,K159=$H$15,K159=$B$15)</formula>
    </cfRule>
    <cfRule type="expression" priority="4" dxfId="0" stopIfTrue="1">
      <formula>OR(C159=$E$15,D159=$E$15,E159=$E$15,F159=$E$15,G159=$E$15,H159=$E$15,I159=$E$15,J159=$E$15,K159=$E$15)</formula>
    </cfRule>
  </conditionalFormatting>
  <conditionalFormatting sqref="L163:L197">
    <cfRule type="expression" priority="1" dxfId="3" stopIfTrue="1">
      <formula>OR(C163=$D$15,D163=$D$15,E163=$D$15,F163=$D$15,G163=$D$15,H163=$D$15,I163=$D$15,J163=$D$15,K163=$D$15)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&amp;P&amp;Rכריתות יח. - כד: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7"/>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customHeight="1" thickBot="1" thickTop="1">
      <c r="B2" s="41"/>
      <c r="C2" s="40"/>
      <c r="D2" s="40"/>
      <c r="E2" s="40"/>
      <c r="F2" s="40"/>
      <c r="G2" s="40"/>
      <c r="H2" s="40"/>
      <c r="I2" s="40"/>
      <c r="J2" s="40"/>
      <c r="K2" s="70"/>
      <c r="L2" s="58" t="s">
        <v>17</v>
      </c>
      <c r="M2" s="63" t="s">
        <v>37</v>
      </c>
    </row>
    <row r="3" spans="12:13" ht="1.5" customHeight="1" thickBot="1" thickTop="1">
      <c r="L3" s="38"/>
      <c r="M3" s="64"/>
    </row>
    <row r="4" spans="1:13" ht="18" thickBot="1" thickTop="1">
      <c r="A4" s="78" t="s">
        <v>41</v>
      </c>
      <c r="B4" s="41"/>
      <c r="C4" s="42"/>
      <c r="D4" s="39"/>
      <c r="E4" s="39"/>
      <c r="F4" s="39"/>
      <c r="G4" s="39"/>
      <c r="H4" s="39"/>
      <c r="I4" s="39"/>
      <c r="J4" s="39"/>
      <c r="K4" s="71"/>
      <c r="L4" s="59" t="s">
        <v>4</v>
      </c>
      <c r="M4" s="65" t="s">
        <v>40</v>
      </c>
    </row>
    <row r="5" spans="12:13" ht="1.5" customHeight="1" thickBot="1" thickTop="1">
      <c r="L5" s="38"/>
      <c r="M5" s="64"/>
    </row>
    <row r="6" spans="2:13" ht="18" thickBot="1" thickTop="1">
      <c r="B6" s="72" t="s">
        <v>21</v>
      </c>
      <c r="C6" s="70"/>
      <c r="D6" s="40"/>
      <c r="E6" s="40"/>
      <c r="F6" s="40"/>
      <c r="G6" s="40"/>
      <c r="H6" s="40"/>
      <c r="I6" s="40"/>
      <c r="J6" s="76"/>
      <c r="K6" s="70"/>
      <c r="L6" s="60" t="s">
        <v>5</v>
      </c>
      <c r="M6" s="65" t="s">
        <v>38</v>
      </c>
    </row>
    <row r="7" spans="12:13" ht="1.5" customHeight="1" thickBot="1" thickTop="1">
      <c r="L7" s="38"/>
      <c r="M7" s="64"/>
    </row>
    <row r="8" spans="3:13" ht="18" thickBot="1" thickTop="1">
      <c r="C8" s="43"/>
      <c r="D8" s="44"/>
      <c r="E8" s="44"/>
      <c r="F8" s="44"/>
      <c r="G8" s="44"/>
      <c r="H8" s="44"/>
      <c r="I8" s="44"/>
      <c r="J8" s="44"/>
      <c r="K8" s="73"/>
      <c r="L8" s="61" t="s">
        <v>6</v>
      </c>
      <c r="M8" s="65" t="s">
        <v>39</v>
      </c>
    </row>
    <row r="9" spans="12:13" ht="1.5" customHeight="1" thickBot="1" thickTop="1">
      <c r="L9" s="38"/>
      <c r="M9" s="64"/>
    </row>
    <row r="10" spans="3:13" ht="18" thickBot="1" thickTop="1">
      <c r="C10" s="45"/>
      <c r="D10" s="46"/>
      <c r="E10" s="46"/>
      <c r="F10" s="46"/>
      <c r="G10" s="46"/>
      <c r="H10" s="46"/>
      <c r="I10" s="46"/>
      <c r="J10" s="46"/>
      <c r="K10" s="74"/>
      <c r="L10" s="62" t="s">
        <v>7</v>
      </c>
      <c r="M10" s="65" t="s">
        <v>3</v>
      </c>
    </row>
    <row r="11" spans="12:13" ht="1.5" customHeight="1" thickBot="1" thickTop="1">
      <c r="L11" s="38"/>
      <c r="M11" s="64"/>
    </row>
    <row r="12" spans="1:13" ht="18" thickBot="1" thickTop="1">
      <c r="A12" s="77"/>
      <c r="C12" s="47"/>
      <c r="D12" s="48"/>
      <c r="E12" s="48"/>
      <c r="F12" s="48"/>
      <c r="G12" s="48"/>
      <c r="H12" s="48"/>
      <c r="I12" s="48"/>
      <c r="J12" s="48"/>
      <c r="K12" s="75"/>
      <c r="L12" s="66" t="s">
        <v>8</v>
      </c>
      <c r="M12" s="67" t="s">
        <v>35</v>
      </c>
    </row>
    <row r="13" ht="12" customHeight="1" thickBot="1" thickTop="1"/>
    <row r="14" spans="1:13" ht="21" thickBot="1">
      <c r="A14" s="23"/>
      <c r="B14" s="5"/>
      <c r="C14" s="5"/>
      <c r="D14" s="5"/>
      <c r="E14" s="57"/>
      <c r="F14" s="57"/>
      <c r="G14" s="5"/>
      <c r="H14" s="31"/>
      <c r="I14" s="10"/>
      <c r="J14" s="3"/>
      <c r="K14" s="8"/>
      <c r="M14" s="9" t="s">
        <v>568</v>
      </c>
    </row>
    <row r="15" spans="1:13" ht="21" hidden="1" thickBot="1">
      <c r="A15" s="52"/>
      <c r="B15" s="20" t="s">
        <v>13</v>
      </c>
      <c r="C15" s="20" t="s">
        <v>11</v>
      </c>
      <c r="D15" s="20" t="s">
        <v>12</v>
      </c>
      <c r="E15" s="53" t="s">
        <v>34</v>
      </c>
      <c r="F15" s="53" t="s">
        <v>33</v>
      </c>
      <c r="G15" s="20" t="s">
        <v>15</v>
      </c>
      <c r="H15" s="54" t="s">
        <v>10</v>
      </c>
      <c r="I15" s="14" t="s">
        <v>19</v>
      </c>
      <c r="J15" s="3" t="s">
        <v>20</v>
      </c>
      <c r="K15" s="55" t="s">
        <v>21</v>
      </c>
      <c r="M15" s="9" t="s">
        <v>36</v>
      </c>
    </row>
    <row r="16" spans="1:13" ht="21" thickBot="1">
      <c r="A16" s="1" t="s">
        <v>23</v>
      </c>
      <c r="B16" s="1" t="s">
        <v>24</v>
      </c>
      <c r="C16" s="1" t="s">
        <v>18</v>
      </c>
      <c r="D16" s="1" t="s">
        <v>25</v>
      </c>
      <c r="E16" s="1" t="s">
        <v>26</v>
      </c>
      <c r="F16" s="1" t="s">
        <v>27</v>
      </c>
      <c r="G16" s="1" t="s">
        <v>28</v>
      </c>
      <c r="H16" s="1" t="s">
        <v>29</v>
      </c>
      <c r="I16" s="1" t="s">
        <v>30</v>
      </c>
      <c r="J16" s="1" t="s">
        <v>31</v>
      </c>
      <c r="K16" s="56" t="s">
        <v>32</v>
      </c>
      <c r="L16" s="9" t="s">
        <v>22</v>
      </c>
      <c r="M16" s="9" t="s">
        <v>17</v>
      </c>
    </row>
    <row r="17" spans="1:13" ht="36" customHeight="1">
      <c r="A17" s="51" t="s">
        <v>74</v>
      </c>
      <c r="B17" s="4" t="s">
        <v>16</v>
      </c>
      <c r="C17" s="16" t="s">
        <v>34</v>
      </c>
      <c r="D17" s="19"/>
      <c r="E17" s="19"/>
      <c r="F17" s="101"/>
      <c r="G17" s="101"/>
      <c r="H17" s="101"/>
      <c r="I17" s="101"/>
      <c r="J17" s="101"/>
      <c r="K17" s="113"/>
      <c r="L17" s="12"/>
      <c r="M17" s="11" t="s">
        <v>325</v>
      </c>
    </row>
    <row r="18" spans="1:13" ht="36" customHeight="1">
      <c r="A18" s="51" t="s">
        <v>74</v>
      </c>
      <c r="B18" s="4"/>
      <c r="C18" s="98" t="s">
        <v>34</v>
      </c>
      <c r="D18" s="19"/>
      <c r="E18" s="19"/>
      <c r="F18" s="101"/>
      <c r="G18" s="101"/>
      <c r="H18" s="101"/>
      <c r="I18" s="101"/>
      <c r="J18" s="101"/>
      <c r="K18" s="113"/>
      <c r="L18" s="12"/>
      <c r="M18" s="11" t="s">
        <v>326</v>
      </c>
    </row>
    <row r="19" spans="1:13" ht="36" customHeight="1" thickBot="1">
      <c r="A19" s="119" t="s">
        <v>74</v>
      </c>
      <c r="B19" s="99"/>
      <c r="C19" s="79" t="s">
        <v>34</v>
      </c>
      <c r="D19" s="122"/>
      <c r="E19" s="17"/>
      <c r="F19" s="102"/>
      <c r="G19" s="102"/>
      <c r="H19" s="102"/>
      <c r="I19" s="102"/>
      <c r="J19" s="102"/>
      <c r="K19" s="123"/>
      <c r="L19" s="13" t="s">
        <v>1</v>
      </c>
      <c r="M19" s="114" t="s">
        <v>327</v>
      </c>
    </row>
    <row r="20" spans="1:13" ht="90">
      <c r="A20" s="51" t="s">
        <v>74</v>
      </c>
      <c r="B20" s="4" t="s">
        <v>18</v>
      </c>
      <c r="C20" s="26" t="s">
        <v>21</v>
      </c>
      <c r="D20" s="16" t="s">
        <v>34</v>
      </c>
      <c r="E20" s="16" t="s">
        <v>34</v>
      </c>
      <c r="F20" s="18"/>
      <c r="G20" s="18"/>
      <c r="H20" s="18"/>
      <c r="I20" s="18"/>
      <c r="J20" s="18"/>
      <c r="K20" s="80"/>
      <c r="L20" s="11" t="s">
        <v>42</v>
      </c>
      <c r="M20" s="11" t="s">
        <v>328</v>
      </c>
    </row>
    <row r="21" spans="1:13" ht="36" customHeight="1">
      <c r="A21" s="4" t="s">
        <v>75</v>
      </c>
      <c r="B21" s="4"/>
      <c r="C21" s="26" t="s">
        <v>21</v>
      </c>
      <c r="D21" s="16" t="s">
        <v>34</v>
      </c>
      <c r="E21" s="16" t="s">
        <v>34</v>
      </c>
      <c r="F21" s="101"/>
      <c r="G21" s="101"/>
      <c r="H21" s="101"/>
      <c r="I21" s="101"/>
      <c r="J21" s="101"/>
      <c r="K21" s="113"/>
      <c r="L21" s="12"/>
      <c r="M21" s="11" t="s">
        <v>329</v>
      </c>
    </row>
    <row r="22" spans="1:13" ht="36" customHeight="1">
      <c r="A22" s="51" t="s">
        <v>75</v>
      </c>
      <c r="B22" s="4"/>
      <c r="C22" s="26" t="s">
        <v>21</v>
      </c>
      <c r="D22" s="16" t="s">
        <v>34</v>
      </c>
      <c r="E22" s="19"/>
      <c r="F22" s="109" t="s">
        <v>13</v>
      </c>
      <c r="G22" s="101"/>
      <c r="H22" s="101"/>
      <c r="I22" s="101"/>
      <c r="J22" s="101"/>
      <c r="K22" s="113"/>
      <c r="L22" s="12"/>
      <c r="M22" s="11" t="s">
        <v>330</v>
      </c>
    </row>
    <row r="23" spans="1:13" ht="36" customHeight="1">
      <c r="A23" s="51" t="s">
        <v>75</v>
      </c>
      <c r="B23" s="4"/>
      <c r="C23" s="26" t="s">
        <v>21</v>
      </c>
      <c r="D23" s="16" t="s">
        <v>34</v>
      </c>
      <c r="E23" s="19"/>
      <c r="F23" s="101"/>
      <c r="G23" s="19" t="s">
        <v>15</v>
      </c>
      <c r="H23" s="101"/>
      <c r="I23" s="101"/>
      <c r="J23" s="101"/>
      <c r="K23" s="113"/>
      <c r="L23" s="12"/>
      <c r="M23" s="11" t="s">
        <v>331</v>
      </c>
    </row>
    <row r="24" spans="1:13" ht="36" customHeight="1">
      <c r="A24" s="51" t="s">
        <v>75</v>
      </c>
      <c r="B24" s="4"/>
      <c r="C24" s="26" t="s">
        <v>21</v>
      </c>
      <c r="D24" s="19"/>
      <c r="E24" s="109" t="s">
        <v>13</v>
      </c>
      <c r="F24" s="101"/>
      <c r="G24" s="101"/>
      <c r="H24" s="101"/>
      <c r="I24" s="101"/>
      <c r="J24" s="101"/>
      <c r="K24" s="113"/>
      <c r="L24" s="12"/>
      <c r="M24" s="11" t="s">
        <v>332</v>
      </c>
    </row>
    <row r="25" spans="1:13" ht="36" customHeight="1">
      <c r="A25" s="51" t="s">
        <v>75</v>
      </c>
      <c r="B25" s="4"/>
      <c r="C25" s="26" t="s">
        <v>21</v>
      </c>
      <c r="D25" s="19"/>
      <c r="E25" s="19"/>
      <c r="F25" s="19" t="s">
        <v>15</v>
      </c>
      <c r="G25" s="101"/>
      <c r="H25" s="101"/>
      <c r="I25" s="101"/>
      <c r="J25" s="101"/>
      <c r="K25" s="113"/>
      <c r="L25" s="12" t="s">
        <v>333</v>
      </c>
      <c r="M25" s="11" t="s">
        <v>334</v>
      </c>
    </row>
    <row r="26" spans="1:13" ht="36" customHeight="1">
      <c r="A26" s="51" t="s">
        <v>75</v>
      </c>
      <c r="B26" s="14" t="s">
        <v>19</v>
      </c>
      <c r="C26" s="26" t="s">
        <v>21</v>
      </c>
      <c r="D26" s="16" t="s">
        <v>34</v>
      </c>
      <c r="E26" s="19"/>
      <c r="F26" s="101"/>
      <c r="G26" s="101"/>
      <c r="H26" s="101"/>
      <c r="I26" s="101"/>
      <c r="J26" s="101"/>
      <c r="K26" s="113"/>
      <c r="L26" s="12" t="s">
        <v>50</v>
      </c>
      <c r="M26" s="11" t="s">
        <v>335</v>
      </c>
    </row>
    <row r="27" spans="1:13" ht="36" customHeight="1">
      <c r="A27" s="51" t="s">
        <v>75</v>
      </c>
      <c r="B27" s="4"/>
      <c r="C27" s="16"/>
      <c r="D27" s="19"/>
      <c r="E27" s="109" t="s">
        <v>13</v>
      </c>
      <c r="F27" s="101"/>
      <c r="G27" s="101"/>
      <c r="H27" s="101"/>
      <c r="I27" s="101"/>
      <c r="J27" s="101"/>
      <c r="K27" s="113"/>
      <c r="L27" s="12"/>
      <c r="M27" s="11" t="s">
        <v>336</v>
      </c>
    </row>
    <row r="28" spans="1:13" ht="36" customHeight="1">
      <c r="A28" s="51" t="s">
        <v>75</v>
      </c>
      <c r="B28" s="4"/>
      <c r="C28" s="26" t="s">
        <v>21</v>
      </c>
      <c r="D28" s="19"/>
      <c r="E28" s="19"/>
      <c r="F28" s="19" t="s">
        <v>15</v>
      </c>
      <c r="G28" s="101"/>
      <c r="H28" s="101"/>
      <c r="I28" s="101"/>
      <c r="J28" s="101"/>
      <c r="K28" s="113"/>
      <c r="L28" s="12" t="s">
        <v>337</v>
      </c>
      <c r="M28" s="11" t="s">
        <v>338</v>
      </c>
    </row>
    <row r="29" spans="1:13" ht="36" customHeight="1">
      <c r="A29" s="51" t="s">
        <v>75</v>
      </c>
      <c r="B29" s="4"/>
      <c r="C29" s="16"/>
      <c r="D29" s="19"/>
      <c r="E29" s="19"/>
      <c r="F29" s="101"/>
      <c r="G29" s="30" t="s">
        <v>10</v>
      </c>
      <c r="H29" s="101"/>
      <c r="I29" s="101"/>
      <c r="J29" s="101"/>
      <c r="K29" s="113"/>
      <c r="L29" s="12"/>
      <c r="M29" s="11" t="s">
        <v>339</v>
      </c>
    </row>
    <row r="30" spans="1:13" ht="36" customHeight="1">
      <c r="A30" s="51" t="s">
        <v>75</v>
      </c>
      <c r="B30" s="4"/>
      <c r="C30" s="16"/>
      <c r="D30" s="19"/>
      <c r="E30" s="19"/>
      <c r="F30" s="101"/>
      <c r="G30" s="101"/>
      <c r="H30" s="19" t="s">
        <v>15</v>
      </c>
      <c r="I30" s="101"/>
      <c r="J30" s="101"/>
      <c r="K30" s="113"/>
      <c r="L30" s="12"/>
      <c r="M30" s="11" t="s">
        <v>340</v>
      </c>
    </row>
    <row r="31" spans="1:13" ht="36" customHeight="1">
      <c r="A31" s="51" t="s">
        <v>75</v>
      </c>
      <c r="B31" s="4"/>
      <c r="C31" s="16"/>
      <c r="D31" s="19"/>
      <c r="E31" s="19"/>
      <c r="F31" s="101"/>
      <c r="G31" s="101"/>
      <c r="H31" s="101"/>
      <c r="I31" s="109" t="s">
        <v>13</v>
      </c>
      <c r="J31" s="101"/>
      <c r="K31" s="113"/>
      <c r="L31" s="12"/>
      <c r="M31" s="11" t="s">
        <v>341</v>
      </c>
    </row>
    <row r="32" spans="1:13" ht="36" customHeight="1">
      <c r="A32" s="51" t="s">
        <v>75</v>
      </c>
      <c r="B32" s="4"/>
      <c r="C32" s="26" t="s">
        <v>21</v>
      </c>
      <c r="D32" s="19"/>
      <c r="E32" s="19"/>
      <c r="F32" s="101"/>
      <c r="G32" s="101"/>
      <c r="H32" s="19" t="s">
        <v>15</v>
      </c>
      <c r="I32" s="101"/>
      <c r="J32" s="101"/>
      <c r="K32" s="113"/>
      <c r="L32" s="12"/>
      <c r="M32" s="11" t="s">
        <v>342</v>
      </c>
    </row>
    <row r="33" spans="1:13" ht="36" customHeight="1">
      <c r="A33" s="51" t="s">
        <v>75</v>
      </c>
      <c r="B33" s="4"/>
      <c r="C33" s="16"/>
      <c r="D33" s="19"/>
      <c r="E33" s="19"/>
      <c r="F33" s="101"/>
      <c r="G33" s="109" t="s">
        <v>13</v>
      </c>
      <c r="H33" s="101"/>
      <c r="I33" s="109"/>
      <c r="J33" s="101"/>
      <c r="K33" s="113"/>
      <c r="L33" s="12"/>
      <c r="M33" s="11" t="s">
        <v>343</v>
      </c>
    </row>
    <row r="34" spans="1:13" ht="36" customHeight="1">
      <c r="A34" s="51" t="s">
        <v>75</v>
      </c>
      <c r="B34" s="4"/>
      <c r="C34" s="26" t="s">
        <v>21</v>
      </c>
      <c r="D34" s="19"/>
      <c r="E34" s="19"/>
      <c r="F34" s="101"/>
      <c r="G34" s="101"/>
      <c r="H34" s="19" t="s">
        <v>15</v>
      </c>
      <c r="I34" s="101"/>
      <c r="J34" s="101"/>
      <c r="K34" s="113"/>
      <c r="L34" s="12"/>
      <c r="M34" s="11" t="s">
        <v>344</v>
      </c>
    </row>
    <row r="35" spans="1:13" ht="36" customHeight="1">
      <c r="A35" s="51" t="s">
        <v>75</v>
      </c>
      <c r="B35" s="4"/>
      <c r="C35" s="16"/>
      <c r="D35" s="19"/>
      <c r="E35" s="19"/>
      <c r="F35" s="101"/>
      <c r="G35" s="109" t="s">
        <v>13</v>
      </c>
      <c r="H35" s="101"/>
      <c r="I35" s="101"/>
      <c r="J35" s="101"/>
      <c r="K35" s="113"/>
      <c r="L35" s="12"/>
      <c r="M35" s="11" t="s">
        <v>345</v>
      </c>
    </row>
    <row r="36" spans="1:13" ht="36" customHeight="1">
      <c r="A36" s="51" t="s">
        <v>75</v>
      </c>
      <c r="B36" s="4"/>
      <c r="C36" s="26" t="s">
        <v>21</v>
      </c>
      <c r="D36" s="19"/>
      <c r="E36" s="19"/>
      <c r="F36" s="101"/>
      <c r="G36" s="101"/>
      <c r="H36" s="19" t="s">
        <v>15</v>
      </c>
      <c r="I36" s="101"/>
      <c r="J36" s="101"/>
      <c r="K36" s="113"/>
      <c r="L36" s="12"/>
      <c r="M36" s="11" t="s">
        <v>346</v>
      </c>
    </row>
    <row r="37" spans="1:13" ht="36" customHeight="1">
      <c r="A37" s="51" t="s">
        <v>75</v>
      </c>
      <c r="B37" s="4"/>
      <c r="C37" s="16"/>
      <c r="D37" s="19"/>
      <c r="E37" s="19"/>
      <c r="F37" s="101"/>
      <c r="G37" s="109" t="s">
        <v>13</v>
      </c>
      <c r="H37" s="101"/>
      <c r="I37" s="101"/>
      <c r="J37" s="101"/>
      <c r="K37" s="113"/>
      <c r="L37" s="12"/>
      <c r="M37" s="11" t="s">
        <v>347</v>
      </c>
    </row>
    <row r="38" spans="1:13" ht="36" customHeight="1">
      <c r="A38" s="51" t="s">
        <v>75</v>
      </c>
      <c r="B38" s="4"/>
      <c r="C38" s="26" t="s">
        <v>21</v>
      </c>
      <c r="D38" s="19"/>
      <c r="E38" s="19"/>
      <c r="F38" s="101"/>
      <c r="G38" s="101"/>
      <c r="H38" s="19" t="s">
        <v>15</v>
      </c>
      <c r="I38" s="101"/>
      <c r="J38" s="101"/>
      <c r="K38" s="113"/>
      <c r="L38" s="12"/>
      <c r="M38" s="11" t="s">
        <v>348</v>
      </c>
    </row>
    <row r="39" spans="1:13" ht="36" customHeight="1">
      <c r="A39" s="51" t="s">
        <v>75</v>
      </c>
      <c r="B39" s="4"/>
      <c r="C39" s="16"/>
      <c r="D39" s="19"/>
      <c r="E39" s="19"/>
      <c r="F39" s="101"/>
      <c r="G39" s="109" t="s">
        <v>13</v>
      </c>
      <c r="H39" s="101"/>
      <c r="I39" s="101"/>
      <c r="J39" s="101"/>
      <c r="K39" s="113"/>
      <c r="L39" s="12"/>
      <c r="M39" s="11" t="s">
        <v>349</v>
      </c>
    </row>
    <row r="40" spans="1:13" ht="36" customHeight="1">
      <c r="A40" s="51" t="s">
        <v>75</v>
      </c>
      <c r="B40" s="4"/>
      <c r="C40" s="26" t="s">
        <v>21</v>
      </c>
      <c r="D40" s="19"/>
      <c r="E40" s="19"/>
      <c r="F40" s="101"/>
      <c r="G40" s="101"/>
      <c r="H40" s="19" t="s">
        <v>15</v>
      </c>
      <c r="I40" s="101"/>
      <c r="J40" s="101"/>
      <c r="K40" s="113"/>
      <c r="L40" s="12"/>
      <c r="M40" s="11" t="s">
        <v>350</v>
      </c>
    </row>
    <row r="41" spans="1:13" ht="36" customHeight="1">
      <c r="A41" s="51" t="s">
        <v>75</v>
      </c>
      <c r="B41" s="14" t="s">
        <v>19</v>
      </c>
      <c r="C41" s="26" t="s">
        <v>21</v>
      </c>
      <c r="D41" s="16" t="s">
        <v>34</v>
      </c>
      <c r="E41" s="19"/>
      <c r="F41" s="101"/>
      <c r="G41" s="101"/>
      <c r="H41" s="101"/>
      <c r="I41" s="101"/>
      <c r="J41" s="101"/>
      <c r="K41" s="113"/>
      <c r="L41" s="12" t="s">
        <v>50</v>
      </c>
      <c r="M41" s="11" t="s">
        <v>351</v>
      </c>
    </row>
    <row r="42" spans="1:13" ht="36" customHeight="1">
      <c r="A42" s="51" t="s">
        <v>75</v>
      </c>
      <c r="B42" s="4"/>
      <c r="C42" s="26" t="s">
        <v>21</v>
      </c>
      <c r="D42" s="19"/>
      <c r="E42" s="109" t="s">
        <v>13</v>
      </c>
      <c r="F42" s="16" t="s">
        <v>34</v>
      </c>
      <c r="G42" s="101"/>
      <c r="H42" s="101"/>
      <c r="I42" s="101"/>
      <c r="J42" s="101"/>
      <c r="K42" s="113"/>
      <c r="L42" s="12" t="s">
        <v>352</v>
      </c>
      <c r="M42" s="11" t="s">
        <v>353</v>
      </c>
    </row>
    <row r="43" spans="1:13" ht="36" customHeight="1">
      <c r="A43" s="51" t="s">
        <v>75</v>
      </c>
      <c r="B43" s="4"/>
      <c r="C43" s="26" t="s">
        <v>21</v>
      </c>
      <c r="D43" s="19"/>
      <c r="E43" s="109" t="s">
        <v>13</v>
      </c>
      <c r="F43" s="101"/>
      <c r="G43" s="109" t="s">
        <v>13</v>
      </c>
      <c r="H43" s="101"/>
      <c r="I43" s="101"/>
      <c r="J43" s="101"/>
      <c r="K43" s="113"/>
      <c r="L43" s="12" t="s">
        <v>354</v>
      </c>
      <c r="M43" s="11" t="s">
        <v>355</v>
      </c>
    </row>
    <row r="44" spans="1:13" ht="36" customHeight="1">
      <c r="A44" s="51" t="s">
        <v>75</v>
      </c>
      <c r="B44" s="4"/>
      <c r="C44" s="26" t="s">
        <v>21</v>
      </c>
      <c r="D44" s="19"/>
      <c r="E44" s="109" t="s">
        <v>13</v>
      </c>
      <c r="F44" s="101"/>
      <c r="G44" s="101"/>
      <c r="H44" s="19" t="s">
        <v>15</v>
      </c>
      <c r="I44" s="101"/>
      <c r="J44" s="101"/>
      <c r="K44" s="113"/>
      <c r="L44" s="12" t="s">
        <v>356</v>
      </c>
      <c r="M44" s="11" t="s">
        <v>357</v>
      </c>
    </row>
    <row r="45" spans="1:13" ht="36" customHeight="1">
      <c r="A45" s="51" t="s">
        <v>75</v>
      </c>
      <c r="B45" s="4"/>
      <c r="C45" s="16"/>
      <c r="D45" s="19"/>
      <c r="E45" s="109" t="s">
        <v>13</v>
      </c>
      <c r="F45" s="101"/>
      <c r="G45" s="101"/>
      <c r="H45" s="101"/>
      <c r="I45" s="109" t="s">
        <v>13</v>
      </c>
      <c r="J45" s="101"/>
      <c r="K45" s="113"/>
      <c r="L45" s="12"/>
      <c r="M45" s="11" t="s">
        <v>358</v>
      </c>
    </row>
    <row r="46" spans="1:13" ht="36" customHeight="1">
      <c r="A46" s="51" t="s">
        <v>75</v>
      </c>
      <c r="B46" s="4"/>
      <c r="C46" s="16"/>
      <c r="D46" s="19"/>
      <c r="E46" s="109" t="s">
        <v>13</v>
      </c>
      <c r="F46" s="101"/>
      <c r="G46" s="101"/>
      <c r="H46" s="101"/>
      <c r="I46" s="109" t="s">
        <v>13</v>
      </c>
      <c r="J46" s="101"/>
      <c r="K46" s="113"/>
      <c r="L46" s="12" t="s">
        <v>359</v>
      </c>
      <c r="M46" s="11" t="s">
        <v>360</v>
      </c>
    </row>
    <row r="47" spans="1:13" ht="36" customHeight="1">
      <c r="A47" s="51" t="s">
        <v>75</v>
      </c>
      <c r="B47" s="4"/>
      <c r="C47" s="16"/>
      <c r="D47" s="19"/>
      <c r="E47" s="109" t="s">
        <v>13</v>
      </c>
      <c r="F47" s="101"/>
      <c r="G47" s="101"/>
      <c r="H47" s="101"/>
      <c r="I47" s="101"/>
      <c r="J47" s="19" t="s">
        <v>15</v>
      </c>
      <c r="K47" s="113"/>
      <c r="L47" s="12"/>
      <c r="M47" s="11" t="s">
        <v>361</v>
      </c>
    </row>
    <row r="48" spans="1:13" ht="36" customHeight="1">
      <c r="A48" s="51" t="s">
        <v>75</v>
      </c>
      <c r="B48" s="4"/>
      <c r="C48" s="26" t="s">
        <v>21</v>
      </c>
      <c r="D48" s="19"/>
      <c r="E48" s="109" t="s">
        <v>13</v>
      </c>
      <c r="F48" s="101"/>
      <c r="G48" s="101"/>
      <c r="H48" s="101"/>
      <c r="I48" s="101"/>
      <c r="J48" s="101"/>
      <c r="K48" s="113"/>
      <c r="L48" s="12"/>
      <c r="M48" s="11" t="s">
        <v>362</v>
      </c>
    </row>
    <row r="49" spans="1:13" ht="36" customHeight="1">
      <c r="A49" s="51" t="s">
        <v>75</v>
      </c>
      <c r="B49" s="4"/>
      <c r="C49" s="26" t="s">
        <v>21</v>
      </c>
      <c r="D49" s="19"/>
      <c r="E49" s="19"/>
      <c r="F49" s="19" t="s">
        <v>15</v>
      </c>
      <c r="G49" s="101"/>
      <c r="H49" s="101"/>
      <c r="I49" s="101"/>
      <c r="J49" s="101"/>
      <c r="K49" s="113"/>
      <c r="L49" s="12"/>
      <c r="M49" s="11" t="s">
        <v>363</v>
      </c>
    </row>
    <row r="50" spans="1:13" ht="36" customHeight="1">
      <c r="A50" s="51" t="s">
        <v>75</v>
      </c>
      <c r="B50" s="4"/>
      <c r="C50" s="26" t="s">
        <v>21</v>
      </c>
      <c r="D50" s="19"/>
      <c r="E50" s="19"/>
      <c r="F50" s="101"/>
      <c r="G50" s="109" t="s">
        <v>13</v>
      </c>
      <c r="H50" s="101"/>
      <c r="I50" s="101"/>
      <c r="J50" s="101"/>
      <c r="K50" s="113"/>
      <c r="L50" s="12"/>
      <c r="M50" s="11" t="s">
        <v>364</v>
      </c>
    </row>
    <row r="51" spans="1:13" ht="36" customHeight="1">
      <c r="A51" s="51" t="s">
        <v>75</v>
      </c>
      <c r="B51" s="4"/>
      <c r="C51" s="26" t="s">
        <v>21</v>
      </c>
      <c r="D51" s="19"/>
      <c r="E51" s="19"/>
      <c r="F51" s="101"/>
      <c r="G51" s="109" t="s">
        <v>13</v>
      </c>
      <c r="H51" s="16" t="s">
        <v>34</v>
      </c>
      <c r="I51" s="19" t="s">
        <v>12</v>
      </c>
      <c r="J51" s="101"/>
      <c r="K51" s="113"/>
      <c r="L51" s="12" t="s">
        <v>365</v>
      </c>
      <c r="M51" s="11" t="s">
        <v>366</v>
      </c>
    </row>
    <row r="52" spans="1:13" ht="36" customHeight="1">
      <c r="A52" s="51" t="s">
        <v>75</v>
      </c>
      <c r="B52" s="4"/>
      <c r="C52" s="26" t="s">
        <v>21</v>
      </c>
      <c r="D52" s="19"/>
      <c r="E52" s="19"/>
      <c r="F52" s="101"/>
      <c r="G52" s="109" t="s">
        <v>13</v>
      </c>
      <c r="H52" s="16" t="s">
        <v>34</v>
      </c>
      <c r="I52" s="19" t="s">
        <v>12</v>
      </c>
      <c r="J52" s="101"/>
      <c r="K52" s="113"/>
      <c r="L52" s="12" t="s">
        <v>367</v>
      </c>
      <c r="M52" s="11" t="s">
        <v>368</v>
      </c>
    </row>
    <row r="53" spans="1:13" ht="36" customHeight="1">
      <c r="A53" s="51" t="s">
        <v>75</v>
      </c>
      <c r="B53" s="4"/>
      <c r="C53" s="16"/>
      <c r="D53" s="19"/>
      <c r="E53" s="19"/>
      <c r="F53" s="101"/>
      <c r="G53" s="101"/>
      <c r="H53" s="19" t="s">
        <v>15</v>
      </c>
      <c r="I53" s="101"/>
      <c r="J53" s="101"/>
      <c r="K53" s="113"/>
      <c r="L53" s="12"/>
      <c r="M53" s="11" t="s">
        <v>369</v>
      </c>
    </row>
    <row r="54" spans="1:13" ht="36" customHeight="1">
      <c r="A54" s="51" t="s">
        <v>75</v>
      </c>
      <c r="B54" s="4"/>
      <c r="C54" s="26" t="s">
        <v>21</v>
      </c>
      <c r="D54" s="19"/>
      <c r="E54" s="19"/>
      <c r="F54" s="101"/>
      <c r="G54" s="101"/>
      <c r="H54" s="19" t="s">
        <v>15</v>
      </c>
      <c r="I54" s="16" t="s">
        <v>34</v>
      </c>
      <c r="J54" s="101"/>
      <c r="K54" s="113"/>
      <c r="L54" s="12" t="s">
        <v>370</v>
      </c>
      <c r="M54" s="11" t="s">
        <v>371</v>
      </c>
    </row>
    <row r="55" spans="1:13" ht="36" customHeight="1">
      <c r="A55" s="51" t="s">
        <v>75</v>
      </c>
      <c r="B55" s="4"/>
      <c r="C55" s="26" t="s">
        <v>21</v>
      </c>
      <c r="D55" s="19"/>
      <c r="E55" s="19"/>
      <c r="F55" s="101"/>
      <c r="G55" s="101"/>
      <c r="H55" s="19" t="s">
        <v>15</v>
      </c>
      <c r="I55" s="101"/>
      <c r="J55" s="109" t="s">
        <v>13</v>
      </c>
      <c r="K55" s="113"/>
      <c r="L55" s="12" t="s">
        <v>372</v>
      </c>
      <c r="M55" s="11" t="s">
        <v>373</v>
      </c>
    </row>
    <row r="56" spans="1:13" ht="36" customHeight="1">
      <c r="A56" s="51" t="s">
        <v>75</v>
      </c>
      <c r="B56" s="4"/>
      <c r="C56" s="26" t="s">
        <v>21</v>
      </c>
      <c r="D56" s="19"/>
      <c r="E56" s="19"/>
      <c r="F56" s="101"/>
      <c r="G56" s="101"/>
      <c r="H56" s="19" t="s">
        <v>15</v>
      </c>
      <c r="I56" s="101"/>
      <c r="J56" s="101"/>
      <c r="K56" s="19" t="s">
        <v>15</v>
      </c>
      <c r="L56" s="12" t="s">
        <v>374</v>
      </c>
      <c r="M56" s="11" t="s">
        <v>375</v>
      </c>
    </row>
    <row r="57" spans="1:13" ht="36" customHeight="1">
      <c r="A57" s="51" t="s">
        <v>75</v>
      </c>
      <c r="B57" s="4"/>
      <c r="C57" s="16"/>
      <c r="D57" s="19"/>
      <c r="E57" s="19"/>
      <c r="F57" s="101"/>
      <c r="G57" s="101"/>
      <c r="H57" s="19" t="s">
        <v>15</v>
      </c>
      <c r="I57" s="101"/>
      <c r="J57" s="101"/>
      <c r="K57" s="109" t="s">
        <v>13</v>
      </c>
      <c r="L57" s="12" t="s">
        <v>376</v>
      </c>
      <c r="M57" s="11" t="s">
        <v>377</v>
      </c>
    </row>
    <row r="58" spans="1:13" ht="36" customHeight="1">
      <c r="A58" s="51" t="s">
        <v>75</v>
      </c>
      <c r="B58" s="4"/>
      <c r="C58" s="16"/>
      <c r="D58" s="19"/>
      <c r="E58" s="19"/>
      <c r="F58" s="101"/>
      <c r="G58" s="101"/>
      <c r="H58" s="19" t="s">
        <v>15</v>
      </c>
      <c r="I58" s="101"/>
      <c r="J58" s="16" t="s">
        <v>34</v>
      </c>
      <c r="K58" s="109" t="s">
        <v>13</v>
      </c>
      <c r="L58" s="12" t="s">
        <v>378</v>
      </c>
      <c r="M58" s="11" t="s">
        <v>379</v>
      </c>
    </row>
    <row r="59" spans="1:13" ht="36" customHeight="1">
      <c r="A59" s="51" t="s">
        <v>75</v>
      </c>
      <c r="B59" s="4"/>
      <c r="C59" s="26" t="s">
        <v>21</v>
      </c>
      <c r="D59" s="19"/>
      <c r="E59" s="19"/>
      <c r="F59" s="101"/>
      <c r="G59" s="101"/>
      <c r="H59" s="19" t="s">
        <v>15</v>
      </c>
      <c r="I59" s="101"/>
      <c r="J59" s="101"/>
      <c r="K59" s="19" t="s">
        <v>15</v>
      </c>
      <c r="L59" s="12" t="s">
        <v>374</v>
      </c>
      <c r="M59" s="11" t="s">
        <v>380</v>
      </c>
    </row>
    <row r="60" spans="1:13" ht="36" customHeight="1">
      <c r="A60" s="4" t="s">
        <v>381</v>
      </c>
      <c r="B60" s="4"/>
      <c r="C60" s="26" t="s">
        <v>21</v>
      </c>
      <c r="D60" s="19"/>
      <c r="E60" s="19"/>
      <c r="F60" s="101"/>
      <c r="G60" s="101"/>
      <c r="H60" s="19" t="s">
        <v>15</v>
      </c>
      <c r="I60" s="101"/>
      <c r="J60" s="101"/>
      <c r="K60" s="113"/>
      <c r="L60" s="12"/>
      <c r="M60" s="11" t="s">
        <v>382</v>
      </c>
    </row>
    <row r="61" spans="1:13" ht="36" customHeight="1">
      <c r="A61" s="51" t="s">
        <v>381</v>
      </c>
      <c r="B61" s="4"/>
      <c r="C61" s="26" t="s">
        <v>21</v>
      </c>
      <c r="D61" s="19"/>
      <c r="E61" s="19"/>
      <c r="F61" s="101"/>
      <c r="G61" s="101"/>
      <c r="H61" s="19" t="s">
        <v>15</v>
      </c>
      <c r="I61" s="101"/>
      <c r="J61" s="101"/>
      <c r="K61" s="113"/>
      <c r="L61" s="12" t="s">
        <v>383</v>
      </c>
      <c r="M61" s="11" t="s">
        <v>384</v>
      </c>
    </row>
    <row r="62" spans="1:13" ht="36" customHeight="1">
      <c r="A62" s="51" t="s">
        <v>381</v>
      </c>
      <c r="B62" s="4"/>
      <c r="C62" s="16"/>
      <c r="D62" s="19"/>
      <c r="E62" s="19"/>
      <c r="F62" s="101"/>
      <c r="G62" s="101"/>
      <c r="H62" s="101"/>
      <c r="I62" s="109" t="s">
        <v>13</v>
      </c>
      <c r="J62" s="101"/>
      <c r="K62" s="113"/>
      <c r="L62" s="12"/>
      <c r="M62" s="11" t="s">
        <v>385</v>
      </c>
    </row>
    <row r="63" spans="1:13" ht="36" customHeight="1">
      <c r="A63" s="51" t="s">
        <v>381</v>
      </c>
      <c r="B63" s="4"/>
      <c r="C63" s="26" t="s">
        <v>21</v>
      </c>
      <c r="D63" s="19"/>
      <c r="E63" s="19"/>
      <c r="F63" s="101"/>
      <c r="G63" s="101"/>
      <c r="H63" s="101"/>
      <c r="I63" s="101"/>
      <c r="J63" s="19" t="s">
        <v>15</v>
      </c>
      <c r="K63" s="113"/>
      <c r="L63" s="12"/>
      <c r="M63" s="11" t="s">
        <v>386</v>
      </c>
    </row>
    <row r="64" spans="1:13" ht="36" customHeight="1">
      <c r="A64" s="51" t="s">
        <v>381</v>
      </c>
      <c r="B64" s="4"/>
      <c r="C64" s="26" t="s">
        <v>21</v>
      </c>
      <c r="D64" s="19"/>
      <c r="E64" s="19"/>
      <c r="F64" s="101"/>
      <c r="G64" s="101"/>
      <c r="H64" s="101"/>
      <c r="I64" s="101"/>
      <c r="J64" s="19" t="s">
        <v>15</v>
      </c>
      <c r="K64" s="113"/>
      <c r="L64" s="12"/>
      <c r="M64" s="11" t="s">
        <v>387</v>
      </c>
    </row>
    <row r="65" spans="1:13" ht="36" customHeight="1">
      <c r="A65" s="51" t="s">
        <v>381</v>
      </c>
      <c r="B65" s="14" t="s">
        <v>19</v>
      </c>
      <c r="C65" s="26" t="s">
        <v>21</v>
      </c>
      <c r="D65" s="16" t="s">
        <v>34</v>
      </c>
      <c r="E65" s="19"/>
      <c r="F65" s="101"/>
      <c r="G65" s="101"/>
      <c r="H65" s="101"/>
      <c r="I65" s="101"/>
      <c r="J65" s="101"/>
      <c r="K65" s="113"/>
      <c r="L65" s="12" t="s">
        <v>388</v>
      </c>
      <c r="M65" s="11" t="s">
        <v>389</v>
      </c>
    </row>
    <row r="66" spans="1:13" ht="36" customHeight="1">
      <c r="A66" s="51" t="s">
        <v>381</v>
      </c>
      <c r="B66" s="4"/>
      <c r="C66" s="16"/>
      <c r="D66" s="19"/>
      <c r="E66" s="30" t="s">
        <v>10</v>
      </c>
      <c r="F66" s="101"/>
      <c r="G66" s="101"/>
      <c r="H66" s="101"/>
      <c r="I66" s="101"/>
      <c r="J66" s="101"/>
      <c r="K66" s="113"/>
      <c r="L66" s="12"/>
      <c r="M66" s="11" t="s">
        <v>390</v>
      </c>
    </row>
    <row r="67" spans="1:13" ht="36" customHeight="1">
      <c r="A67" s="51" t="s">
        <v>381</v>
      </c>
      <c r="B67" s="4"/>
      <c r="C67" s="16"/>
      <c r="D67" s="19"/>
      <c r="E67" s="19"/>
      <c r="F67" s="19" t="s">
        <v>15</v>
      </c>
      <c r="G67" s="101"/>
      <c r="H67" s="101"/>
      <c r="I67" s="101"/>
      <c r="J67" s="101"/>
      <c r="K67" s="113"/>
      <c r="L67" s="12"/>
      <c r="M67" s="11" t="s">
        <v>391</v>
      </c>
    </row>
    <row r="68" spans="1:13" ht="36" customHeight="1">
      <c r="A68" s="51" t="s">
        <v>381</v>
      </c>
      <c r="B68" s="4"/>
      <c r="C68" s="16"/>
      <c r="D68" s="19"/>
      <c r="E68" s="19"/>
      <c r="F68" s="101"/>
      <c r="G68" s="109" t="s">
        <v>13</v>
      </c>
      <c r="H68" s="101"/>
      <c r="I68" s="101"/>
      <c r="J68" s="101"/>
      <c r="K68" s="113"/>
      <c r="L68" s="12"/>
      <c r="M68" s="11" t="s">
        <v>392</v>
      </c>
    </row>
    <row r="69" spans="1:13" ht="36" customHeight="1">
      <c r="A69" s="51" t="s">
        <v>381</v>
      </c>
      <c r="B69" s="4"/>
      <c r="C69" s="16"/>
      <c r="D69" s="19"/>
      <c r="E69" s="19"/>
      <c r="F69" s="19" t="s">
        <v>15</v>
      </c>
      <c r="G69" s="101"/>
      <c r="H69" s="101"/>
      <c r="I69" s="101"/>
      <c r="J69" s="101"/>
      <c r="K69" s="113"/>
      <c r="L69" s="12"/>
      <c r="M69" s="11" t="s">
        <v>393</v>
      </c>
    </row>
    <row r="70" spans="1:13" ht="36" customHeight="1">
      <c r="A70" s="51" t="s">
        <v>381</v>
      </c>
      <c r="B70" s="4"/>
      <c r="C70" s="16"/>
      <c r="D70" s="19"/>
      <c r="E70" s="19"/>
      <c r="F70" s="101"/>
      <c r="G70" s="109" t="s">
        <v>13</v>
      </c>
      <c r="H70" s="101"/>
      <c r="I70" s="101"/>
      <c r="J70" s="101"/>
      <c r="K70" s="113"/>
      <c r="L70" s="12"/>
      <c r="M70" s="11" t="s">
        <v>394</v>
      </c>
    </row>
    <row r="71" spans="1:13" ht="36" customHeight="1">
      <c r="A71" s="51" t="s">
        <v>381</v>
      </c>
      <c r="B71" s="4"/>
      <c r="C71" s="26" t="s">
        <v>21</v>
      </c>
      <c r="D71" s="19"/>
      <c r="E71" s="19"/>
      <c r="F71" s="19" t="s">
        <v>15</v>
      </c>
      <c r="G71" s="101"/>
      <c r="H71" s="101"/>
      <c r="I71" s="101"/>
      <c r="J71" s="101"/>
      <c r="K71" s="113"/>
      <c r="L71" s="12"/>
      <c r="M71" s="11" t="s">
        <v>395</v>
      </c>
    </row>
    <row r="72" spans="1:13" ht="36" customHeight="1">
      <c r="A72" s="51" t="s">
        <v>381</v>
      </c>
      <c r="B72" s="14" t="s">
        <v>19</v>
      </c>
      <c r="C72" s="26" t="s">
        <v>21</v>
      </c>
      <c r="D72" s="16" t="s">
        <v>34</v>
      </c>
      <c r="E72" s="19"/>
      <c r="F72" s="101"/>
      <c r="G72" s="101"/>
      <c r="H72" s="101"/>
      <c r="I72" s="101"/>
      <c r="J72" s="101"/>
      <c r="K72" s="113"/>
      <c r="L72" s="12" t="s">
        <v>50</v>
      </c>
      <c r="M72" s="11" t="s">
        <v>396</v>
      </c>
    </row>
    <row r="73" spans="1:13" ht="36" customHeight="1">
      <c r="A73" s="51" t="s">
        <v>381</v>
      </c>
      <c r="B73" s="4"/>
      <c r="C73" s="16"/>
      <c r="D73" s="19"/>
      <c r="E73" s="30" t="s">
        <v>10</v>
      </c>
      <c r="F73" s="101"/>
      <c r="G73" s="101"/>
      <c r="H73" s="101"/>
      <c r="I73" s="101"/>
      <c r="J73" s="101"/>
      <c r="K73" s="113"/>
      <c r="L73" s="12"/>
      <c r="M73" s="11" t="s">
        <v>397</v>
      </c>
    </row>
    <row r="74" spans="1:13" ht="36" customHeight="1">
      <c r="A74" s="51" t="s">
        <v>381</v>
      </c>
      <c r="B74" s="4"/>
      <c r="C74" s="16"/>
      <c r="D74" s="19"/>
      <c r="E74" s="19"/>
      <c r="F74" s="19" t="s">
        <v>15</v>
      </c>
      <c r="G74" s="101"/>
      <c r="H74" s="101"/>
      <c r="I74" s="101"/>
      <c r="J74" s="101"/>
      <c r="K74" s="113"/>
      <c r="L74" s="12"/>
      <c r="M74" s="11" t="s">
        <v>398</v>
      </c>
    </row>
    <row r="75" spans="1:13" ht="36" customHeight="1">
      <c r="A75" s="51" t="s">
        <v>381</v>
      </c>
      <c r="B75" s="4"/>
      <c r="C75" s="16"/>
      <c r="D75" s="19"/>
      <c r="E75" s="19"/>
      <c r="F75" s="101"/>
      <c r="G75" s="109" t="s">
        <v>13</v>
      </c>
      <c r="H75" s="16" t="s">
        <v>34</v>
      </c>
      <c r="I75" s="101"/>
      <c r="J75" s="101"/>
      <c r="K75" s="113"/>
      <c r="L75" s="12" t="s">
        <v>359</v>
      </c>
      <c r="M75" s="11" t="s">
        <v>399</v>
      </c>
    </row>
    <row r="76" spans="1:13" ht="36" customHeight="1">
      <c r="A76" s="51" t="s">
        <v>381</v>
      </c>
      <c r="B76" s="4"/>
      <c r="C76" s="26" t="s">
        <v>21</v>
      </c>
      <c r="D76" s="19"/>
      <c r="E76" s="19"/>
      <c r="F76" s="19" t="s">
        <v>15</v>
      </c>
      <c r="G76" s="101"/>
      <c r="H76" s="101"/>
      <c r="I76" s="101"/>
      <c r="J76" s="101"/>
      <c r="K76" s="113"/>
      <c r="L76" s="12" t="s">
        <v>47</v>
      </c>
      <c r="M76" s="11" t="s">
        <v>400</v>
      </c>
    </row>
    <row r="77" spans="1:13" ht="36" customHeight="1">
      <c r="A77" s="51" t="s">
        <v>381</v>
      </c>
      <c r="B77" s="4"/>
      <c r="C77" s="26" t="s">
        <v>21</v>
      </c>
      <c r="D77" s="16" t="s">
        <v>34</v>
      </c>
      <c r="E77" s="19"/>
      <c r="F77" s="101"/>
      <c r="G77" s="101"/>
      <c r="H77" s="101"/>
      <c r="I77" s="101"/>
      <c r="J77" s="101"/>
      <c r="K77" s="113"/>
      <c r="L77" s="12" t="s">
        <v>59</v>
      </c>
      <c r="M77" s="11" t="s">
        <v>401</v>
      </c>
    </row>
    <row r="78" spans="1:13" ht="36" customHeight="1">
      <c r="A78" s="51" t="s">
        <v>381</v>
      </c>
      <c r="B78" s="4"/>
      <c r="C78" s="26" t="s">
        <v>21</v>
      </c>
      <c r="D78" s="19"/>
      <c r="E78" s="109" t="s">
        <v>13</v>
      </c>
      <c r="F78" s="16" t="s">
        <v>34</v>
      </c>
      <c r="G78" s="101"/>
      <c r="H78" s="101"/>
      <c r="I78" s="101"/>
      <c r="J78" s="101"/>
      <c r="K78" s="113"/>
      <c r="L78" s="12" t="s">
        <v>67</v>
      </c>
      <c r="M78" s="11" t="s">
        <v>402</v>
      </c>
    </row>
    <row r="79" spans="1:13" ht="36" customHeight="1">
      <c r="A79" s="51" t="s">
        <v>381</v>
      </c>
      <c r="B79" s="4"/>
      <c r="C79" s="26" t="s">
        <v>21</v>
      </c>
      <c r="D79" s="19"/>
      <c r="E79" s="19"/>
      <c r="F79" s="19" t="s">
        <v>15</v>
      </c>
      <c r="G79" s="101"/>
      <c r="H79" s="101"/>
      <c r="I79" s="101"/>
      <c r="J79" s="101"/>
      <c r="K79" s="113"/>
      <c r="L79" s="12"/>
      <c r="M79" s="11" t="s">
        <v>403</v>
      </c>
    </row>
    <row r="80" spans="1:13" ht="36" customHeight="1">
      <c r="A80" s="51" t="s">
        <v>381</v>
      </c>
      <c r="B80" s="4"/>
      <c r="C80" s="26" t="s">
        <v>21</v>
      </c>
      <c r="D80" s="19"/>
      <c r="E80" s="19"/>
      <c r="F80" s="101"/>
      <c r="G80" s="109" t="s">
        <v>13</v>
      </c>
      <c r="H80" s="101"/>
      <c r="I80" s="101"/>
      <c r="J80" s="101"/>
      <c r="K80" s="113"/>
      <c r="L80" s="12"/>
      <c r="M80" s="11" t="s">
        <v>404</v>
      </c>
    </row>
    <row r="81" spans="1:13" ht="36" customHeight="1">
      <c r="A81" s="51" t="s">
        <v>381</v>
      </c>
      <c r="B81" s="4"/>
      <c r="C81" s="16"/>
      <c r="D81" s="19"/>
      <c r="E81" s="19"/>
      <c r="F81" s="101"/>
      <c r="G81" s="109" t="s">
        <v>13</v>
      </c>
      <c r="H81" s="16" t="s">
        <v>34</v>
      </c>
      <c r="I81" s="101"/>
      <c r="J81" s="101"/>
      <c r="K81" s="113"/>
      <c r="L81" s="12" t="s">
        <v>152</v>
      </c>
      <c r="M81" s="11" t="s">
        <v>405</v>
      </c>
    </row>
    <row r="82" spans="1:13" ht="36" customHeight="1">
      <c r="A82" s="51" t="s">
        <v>381</v>
      </c>
      <c r="B82" s="4"/>
      <c r="C82" s="26" t="s">
        <v>21</v>
      </c>
      <c r="D82" s="19"/>
      <c r="E82" s="19"/>
      <c r="F82" s="19" t="s">
        <v>15</v>
      </c>
      <c r="G82" s="101"/>
      <c r="H82" s="101"/>
      <c r="I82" s="101"/>
      <c r="J82" s="101"/>
      <c r="K82" s="113"/>
      <c r="L82" s="12" t="s">
        <v>406</v>
      </c>
      <c r="M82" s="11" t="s">
        <v>407</v>
      </c>
    </row>
    <row r="83" spans="1:13" ht="36" customHeight="1">
      <c r="A83" s="51" t="s">
        <v>381</v>
      </c>
      <c r="B83" s="4"/>
      <c r="C83" s="26" t="s">
        <v>21</v>
      </c>
      <c r="D83" s="16" t="s">
        <v>34</v>
      </c>
      <c r="E83" s="19"/>
      <c r="F83" s="101"/>
      <c r="G83" s="101"/>
      <c r="H83" s="101"/>
      <c r="I83" s="101"/>
      <c r="J83" s="101"/>
      <c r="K83" s="113"/>
      <c r="L83" s="12" t="s">
        <v>58</v>
      </c>
      <c r="M83" s="11" t="s">
        <v>408</v>
      </c>
    </row>
    <row r="84" spans="1:13" ht="36" customHeight="1">
      <c r="A84" s="51" t="s">
        <v>381</v>
      </c>
      <c r="B84" s="4"/>
      <c r="C84" s="26" t="s">
        <v>21</v>
      </c>
      <c r="D84" s="19"/>
      <c r="E84" s="109" t="s">
        <v>13</v>
      </c>
      <c r="F84" s="16" t="s">
        <v>34</v>
      </c>
      <c r="G84" s="101"/>
      <c r="H84" s="101"/>
      <c r="I84" s="101"/>
      <c r="J84" s="101"/>
      <c r="K84" s="113"/>
      <c r="L84" s="12" t="s">
        <v>67</v>
      </c>
      <c r="M84" s="11" t="s">
        <v>409</v>
      </c>
    </row>
    <row r="85" spans="1:13" ht="36" customHeight="1">
      <c r="A85" s="51" t="s">
        <v>381</v>
      </c>
      <c r="B85" s="4"/>
      <c r="C85" s="26" t="s">
        <v>21</v>
      </c>
      <c r="D85" s="19"/>
      <c r="E85" s="19"/>
      <c r="F85" s="19" t="s">
        <v>15</v>
      </c>
      <c r="G85" s="101"/>
      <c r="H85" s="101"/>
      <c r="I85" s="101"/>
      <c r="J85" s="101"/>
      <c r="K85" s="113"/>
      <c r="L85" s="12"/>
      <c r="M85" s="11" t="s">
        <v>410</v>
      </c>
    </row>
    <row r="86" spans="1:13" ht="36" customHeight="1">
      <c r="A86" s="51" t="s">
        <v>381</v>
      </c>
      <c r="B86" s="4"/>
      <c r="C86" s="26" t="s">
        <v>21</v>
      </c>
      <c r="D86" s="19"/>
      <c r="E86" s="19"/>
      <c r="F86" s="101"/>
      <c r="G86" s="109" t="s">
        <v>13</v>
      </c>
      <c r="H86" s="101"/>
      <c r="I86" s="101"/>
      <c r="J86" s="101"/>
      <c r="K86" s="113"/>
      <c r="L86" s="12"/>
      <c r="M86" s="11" t="s">
        <v>411</v>
      </c>
    </row>
    <row r="87" spans="1:13" ht="36" customHeight="1">
      <c r="A87" s="51" t="s">
        <v>381</v>
      </c>
      <c r="B87" s="4"/>
      <c r="C87" s="26" t="s">
        <v>21</v>
      </c>
      <c r="D87" s="19"/>
      <c r="E87" s="19"/>
      <c r="F87" s="101"/>
      <c r="G87" s="109" t="s">
        <v>13</v>
      </c>
      <c r="H87" s="16" t="s">
        <v>34</v>
      </c>
      <c r="I87" s="101"/>
      <c r="J87" s="101"/>
      <c r="K87" s="113"/>
      <c r="L87" s="12" t="s">
        <v>412</v>
      </c>
      <c r="M87" s="11" t="s">
        <v>413</v>
      </c>
    </row>
    <row r="88" spans="1:13" ht="36" customHeight="1">
      <c r="A88" s="51" t="s">
        <v>381</v>
      </c>
      <c r="B88" s="4"/>
      <c r="C88" s="26" t="s">
        <v>21</v>
      </c>
      <c r="D88" s="19"/>
      <c r="E88" s="19"/>
      <c r="F88" s="19" t="s">
        <v>15</v>
      </c>
      <c r="G88" s="101"/>
      <c r="H88" s="101"/>
      <c r="I88" s="101"/>
      <c r="J88" s="101"/>
      <c r="K88" s="113"/>
      <c r="L88" s="12"/>
      <c r="M88" s="11" t="s">
        <v>414</v>
      </c>
    </row>
    <row r="89" spans="1:13" ht="36" customHeight="1">
      <c r="A89" s="51" t="s">
        <v>381</v>
      </c>
      <c r="B89" s="4"/>
      <c r="C89" s="26" t="s">
        <v>21</v>
      </c>
      <c r="D89" s="16" t="s">
        <v>34</v>
      </c>
      <c r="E89" s="19"/>
      <c r="F89" s="101"/>
      <c r="G89" s="101"/>
      <c r="H89" s="101"/>
      <c r="I89" s="101"/>
      <c r="J89" s="101"/>
      <c r="K89" s="113"/>
      <c r="L89" s="12" t="s">
        <v>415</v>
      </c>
      <c r="M89" s="11" t="s">
        <v>416</v>
      </c>
    </row>
    <row r="90" spans="1:13" ht="36" customHeight="1">
      <c r="A90" s="51" t="s">
        <v>381</v>
      </c>
      <c r="B90" s="4"/>
      <c r="C90" s="26" t="s">
        <v>21</v>
      </c>
      <c r="D90" s="19"/>
      <c r="E90" s="109" t="s">
        <v>13</v>
      </c>
      <c r="F90" s="16" t="s">
        <v>34</v>
      </c>
      <c r="G90" s="101"/>
      <c r="H90" s="101"/>
      <c r="I90" s="101"/>
      <c r="J90" s="101"/>
      <c r="K90" s="113"/>
      <c r="L90" s="12" t="s">
        <v>417</v>
      </c>
      <c r="M90" s="11" t="s">
        <v>418</v>
      </c>
    </row>
    <row r="91" spans="1:13" ht="36" customHeight="1">
      <c r="A91" s="51" t="s">
        <v>381</v>
      </c>
      <c r="B91" s="4"/>
      <c r="C91" s="26" t="s">
        <v>21</v>
      </c>
      <c r="D91" s="19"/>
      <c r="E91" s="109" t="s">
        <v>13</v>
      </c>
      <c r="F91" s="16" t="s">
        <v>34</v>
      </c>
      <c r="G91" s="101"/>
      <c r="H91" s="101"/>
      <c r="I91" s="101"/>
      <c r="J91" s="101"/>
      <c r="K91" s="113"/>
      <c r="L91" s="12"/>
      <c r="M91" s="11" t="s">
        <v>419</v>
      </c>
    </row>
    <row r="92" spans="1:13" ht="36" customHeight="1">
      <c r="A92" s="51" t="s">
        <v>381</v>
      </c>
      <c r="B92" s="4"/>
      <c r="C92" s="26" t="s">
        <v>21</v>
      </c>
      <c r="D92" s="19"/>
      <c r="E92" s="19"/>
      <c r="F92" s="19" t="s">
        <v>15</v>
      </c>
      <c r="G92" s="101"/>
      <c r="H92" s="101"/>
      <c r="I92" s="101"/>
      <c r="J92" s="101"/>
      <c r="K92" s="113"/>
      <c r="L92" s="12"/>
      <c r="M92" s="11" t="s">
        <v>420</v>
      </c>
    </row>
    <row r="93" spans="1:13" ht="36" customHeight="1">
      <c r="A93" s="4" t="s">
        <v>421</v>
      </c>
      <c r="B93" s="4"/>
      <c r="C93" s="16"/>
      <c r="D93" s="19"/>
      <c r="E93" s="19"/>
      <c r="F93" s="19" t="s">
        <v>15</v>
      </c>
      <c r="G93" s="16" t="s">
        <v>34</v>
      </c>
      <c r="H93" s="101"/>
      <c r="I93" s="101"/>
      <c r="J93" s="101"/>
      <c r="K93" s="113"/>
      <c r="L93" s="12" t="s">
        <v>422</v>
      </c>
      <c r="M93" s="11" t="s">
        <v>423</v>
      </c>
    </row>
    <row r="94" spans="1:13" ht="36" customHeight="1">
      <c r="A94" s="51" t="s">
        <v>421</v>
      </c>
      <c r="B94" s="4"/>
      <c r="C94" s="26" t="s">
        <v>21</v>
      </c>
      <c r="D94" s="19"/>
      <c r="E94" s="16" t="s">
        <v>34</v>
      </c>
      <c r="F94" s="101"/>
      <c r="G94" s="101"/>
      <c r="H94" s="101"/>
      <c r="I94" s="101"/>
      <c r="J94" s="101"/>
      <c r="K94" s="113"/>
      <c r="L94" s="12"/>
      <c r="M94" s="11" t="s">
        <v>424</v>
      </c>
    </row>
    <row r="95" spans="1:13" ht="54">
      <c r="A95" s="51" t="s">
        <v>421</v>
      </c>
      <c r="B95" s="4"/>
      <c r="C95" s="26" t="s">
        <v>21</v>
      </c>
      <c r="D95" s="19"/>
      <c r="E95" s="16" t="s">
        <v>34</v>
      </c>
      <c r="F95" s="16" t="s">
        <v>34</v>
      </c>
      <c r="G95" s="101"/>
      <c r="H95" s="101"/>
      <c r="I95" s="101"/>
      <c r="J95" s="101"/>
      <c r="K95" s="113"/>
      <c r="L95" s="12" t="s">
        <v>172</v>
      </c>
      <c r="M95" s="11" t="s">
        <v>425</v>
      </c>
    </row>
    <row r="96" spans="1:13" ht="36" customHeight="1">
      <c r="A96" s="51" t="s">
        <v>421</v>
      </c>
      <c r="B96" s="4"/>
      <c r="C96" s="16"/>
      <c r="D96" s="19"/>
      <c r="E96" s="16" t="s">
        <v>34</v>
      </c>
      <c r="F96" s="16" t="s">
        <v>34</v>
      </c>
      <c r="G96" s="101"/>
      <c r="H96" s="101"/>
      <c r="I96" s="101"/>
      <c r="J96" s="101"/>
      <c r="K96" s="113"/>
      <c r="L96" s="12"/>
      <c r="M96" s="11" t="s">
        <v>426</v>
      </c>
    </row>
    <row r="97" spans="1:13" ht="36" customHeight="1">
      <c r="A97" s="51" t="s">
        <v>421</v>
      </c>
      <c r="B97" s="4"/>
      <c r="C97" s="26" t="s">
        <v>21</v>
      </c>
      <c r="D97" s="19"/>
      <c r="E97" s="19"/>
      <c r="F97" s="101"/>
      <c r="G97" s="16" t="s">
        <v>34</v>
      </c>
      <c r="H97" s="101"/>
      <c r="I97" s="101"/>
      <c r="J97" s="101"/>
      <c r="K97" s="113"/>
      <c r="L97" s="12" t="s">
        <v>427</v>
      </c>
      <c r="M97" s="11" t="s">
        <v>428</v>
      </c>
    </row>
    <row r="98" spans="1:13" ht="36" customHeight="1">
      <c r="A98" s="51" t="s">
        <v>421</v>
      </c>
      <c r="B98" s="4"/>
      <c r="C98" s="26" t="s">
        <v>21</v>
      </c>
      <c r="D98" s="16" t="s">
        <v>34</v>
      </c>
      <c r="E98" s="19"/>
      <c r="F98" s="101"/>
      <c r="G98" s="101"/>
      <c r="H98" s="101"/>
      <c r="I98" s="101"/>
      <c r="J98" s="101"/>
      <c r="K98" s="113"/>
      <c r="L98" s="12" t="s">
        <v>429</v>
      </c>
      <c r="M98" s="11" t="s">
        <v>430</v>
      </c>
    </row>
    <row r="99" spans="1:13" ht="36" customHeight="1">
      <c r="A99" s="51" t="s">
        <v>421</v>
      </c>
      <c r="B99" s="4"/>
      <c r="C99" s="26" t="s">
        <v>21</v>
      </c>
      <c r="D99" s="19"/>
      <c r="E99" s="16" t="s">
        <v>34</v>
      </c>
      <c r="F99" s="101"/>
      <c r="G99" s="101"/>
      <c r="H99" s="101"/>
      <c r="I99" s="101"/>
      <c r="J99" s="101"/>
      <c r="K99" s="113"/>
      <c r="L99" s="12" t="s">
        <v>431</v>
      </c>
      <c r="M99" s="11" t="s">
        <v>432</v>
      </c>
    </row>
    <row r="100" spans="1:13" ht="36" customHeight="1">
      <c r="A100" s="51" t="s">
        <v>421</v>
      </c>
      <c r="B100" s="4"/>
      <c r="C100" s="16"/>
      <c r="D100" s="19"/>
      <c r="E100" s="19"/>
      <c r="F100" s="109" t="s">
        <v>13</v>
      </c>
      <c r="G100" s="16" t="s">
        <v>34</v>
      </c>
      <c r="H100" s="101"/>
      <c r="I100" s="101"/>
      <c r="J100" s="101"/>
      <c r="K100" s="113"/>
      <c r="L100" s="12" t="s">
        <v>67</v>
      </c>
      <c r="M100" s="11" t="s">
        <v>418</v>
      </c>
    </row>
    <row r="101" spans="1:13" ht="36" customHeight="1">
      <c r="A101" s="51" t="s">
        <v>421</v>
      </c>
      <c r="B101" s="4"/>
      <c r="C101" s="16"/>
      <c r="D101" s="19"/>
      <c r="E101" s="19"/>
      <c r="F101" s="109" t="s">
        <v>13</v>
      </c>
      <c r="G101" s="16" t="s">
        <v>34</v>
      </c>
      <c r="H101" s="101"/>
      <c r="I101" s="101"/>
      <c r="J101" s="101"/>
      <c r="K101" s="113"/>
      <c r="L101" s="12"/>
      <c r="M101" s="11" t="s">
        <v>433</v>
      </c>
    </row>
    <row r="102" spans="1:13" ht="36" customHeight="1">
      <c r="A102" s="51" t="s">
        <v>421</v>
      </c>
      <c r="B102" s="4"/>
      <c r="C102" s="16"/>
      <c r="D102" s="19"/>
      <c r="E102" s="19"/>
      <c r="F102" s="101"/>
      <c r="G102" s="19" t="s">
        <v>15</v>
      </c>
      <c r="H102" s="101"/>
      <c r="I102" s="101"/>
      <c r="J102" s="101"/>
      <c r="K102" s="113"/>
      <c r="L102" s="12"/>
      <c r="M102" s="11" t="s">
        <v>434</v>
      </c>
    </row>
    <row r="103" spans="1:13" ht="36" customHeight="1">
      <c r="A103" s="51" t="s">
        <v>421</v>
      </c>
      <c r="B103" s="4"/>
      <c r="C103" s="16"/>
      <c r="D103" s="19"/>
      <c r="E103" s="19"/>
      <c r="F103" s="101"/>
      <c r="G103" s="101"/>
      <c r="H103" s="109" t="s">
        <v>13</v>
      </c>
      <c r="I103" s="101"/>
      <c r="J103" s="101"/>
      <c r="K103" s="113"/>
      <c r="L103" s="12"/>
      <c r="M103" s="11" t="s">
        <v>435</v>
      </c>
    </row>
    <row r="104" spans="1:13" ht="36" customHeight="1">
      <c r="A104" s="51" t="s">
        <v>421</v>
      </c>
      <c r="B104" s="4"/>
      <c r="C104" s="16"/>
      <c r="D104" s="19"/>
      <c r="E104" s="19"/>
      <c r="F104" s="101"/>
      <c r="G104" s="101"/>
      <c r="H104" s="101"/>
      <c r="I104" s="19" t="s">
        <v>15</v>
      </c>
      <c r="J104" s="101"/>
      <c r="K104" s="113"/>
      <c r="L104" s="12"/>
      <c r="M104" s="11" t="s">
        <v>436</v>
      </c>
    </row>
    <row r="105" spans="1:13" ht="36" customHeight="1">
      <c r="A105" s="51" t="s">
        <v>421</v>
      </c>
      <c r="B105" s="4"/>
      <c r="C105" s="98"/>
      <c r="D105" s="19"/>
      <c r="E105" s="19"/>
      <c r="F105" s="101"/>
      <c r="G105" s="101"/>
      <c r="H105" s="30" t="s">
        <v>10</v>
      </c>
      <c r="I105" s="112"/>
      <c r="J105" s="101"/>
      <c r="K105" s="113"/>
      <c r="L105" s="12"/>
      <c r="M105" s="11" t="s">
        <v>437</v>
      </c>
    </row>
    <row r="106" spans="1:13" ht="36" customHeight="1" thickBot="1">
      <c r="A106" s="51" t="s">
        <v>421</v>
      </c>
      <c r="B106" s="99"/>
      <c r="C106" s="49" t="s">
        <v>21</v>
      </c>
      <c r="D106" s="122"/>
      <c r="E106" s="17"/>
      <c r="F106" s="102"/>
      <c r="G106" s="102"/>
      <c r="H106" s="124"/>
      <c r="I106" s="21" t="s">
        <v>15</v>
      </c>
      <c r="J106" s="125"/>
      <c r="K106" s="123"/>
      <c r="L106" s="13" t="s">
        <v>438</v>
      </c>
      <c r="M106" s="114" t="s">
        <v>439</v>
      </c>
    </row>
    <row r="107" spans="1:13" ht="36" customHeight="1">
      <c r="A107" s="51" t="s">
        <v>421</v>
      </c>
      <c r="B107" s="14" t="s">
        <v>19</v>
      </c>
      <c r="C107" s="25"/>
      <c r="D107" s="16" t="s">
        <v>34</v>
      </c>
      <c r="E107" s="19"/>
      <c r="F107" s="18"/>
      <c r="G107" s="18"/>
      <c r="H107" s="18"/>
      <c r="I107" s="18"/>
      <c r="J107" s="18"/>
      <c r="K107" s="80"/>
      <c r="L107" s="11"/>
      <c r="M107" s="11" t="s">
        <v>440</v>
      </c>
    </row>
    <row r="108" spans="1:13" ht="36" customHeight="1">
      <c r="A108" s="51" t="s">
        <v>421</v>
      </c>
      <c r="B108" s="4"/>
      <c r="C108" s="26" t="s">
        <v>21</v>
      </c>
      <c r="D108" s="19"/>
      <c r="E108" s="16" t="s">
        <v>34</v>
      </c>
      <c r="F108" s="19" t="s">
        <v>12</v>
      </c>
      <c r="G108" s="101"/>
      <c r="H108" s="101"/>
      <c r="I108" s="101"/>
      <c r="J108" s="101"/>
      <c r="K108" s="113"/>
      <c r="L108" s="12" t="s">
        <v>441</v>
      </c>
      <c r="M108" s="11" t="s">
        <v>442</v>
      </c>
    </row>
    <row r="109" spans="1:13" ht="36" customHeight="1">
      <c r="A109" s="51" t="s">
        <v>421</v>
      </c>
      <c r="B109" s="4"/>
      <c r="C109" s="26" t="s">
        <v>21</v>
      </c>
      <c r="D109" s="19"/>
      <c r="E109" s="16" t="s">
        <v>34</v>
      </c>
      <c r="F109" s="19" t="s">
        <v>12</v>
      </c>
      <c r="G109" s="101"/>
      <c r="H109" s="101"/>
      <c r="I109" s="101"/>
      <c r="J109" s="101"/>
      <c r="K109" s="113"/>
      <c r="L109" s="12" t="s">
        <v>52</v>
      </c>
      <c r="M109" s="11" t="s">
        <v>443</v>
      </c>
    </row>
    <row r="110" spans="1:13" ht="36" customHeight="1">
      <c r="A110" s="51" t="s">
        <v>421</v>
      </c>
      <c r="B110" s="4"/>
      <c r="C110" s="26" t="s">
        <v>21</v>
      </c>
      <c r="D110" s="19"/>
      <c r="E110" s="19"/>
      <c r="F110" s="109" t="s">
        <v>13</v>
      </c>
      <c r="G110" s="101" t="s">
        <v>34</v>
      </c>
      <c r="H110" s="101"/>
      <c r="I110" s="101"/>
      <c r="J110" s="101"/>
      <c r="K110" s="113"/>
      <c r="L110" s="12" t="s">
        <v>417</v>
      </c>
      <c r="M110" s="11" t="s">
        <v>444</v>
      </c>
    </row>
    <row r="111" spans="1:13" ht="36" customHeight="1">
      <c r="A111" s="51" t="s">
        <v>421</v>
      </c>
      <c r="B111" s="4"/>
      <c r="C111" s="16"/>
      <c r="D111" s="19"/>
      <c r="E111" s="19"/>
      <c r="F111" s="109" t="s">
        <v>13</v>
      </c>
      <c r="G111" s="101"/>
      <c r="H111" s="101"/>
      <c r="I111" s="101"/>
      <c r="J111" s="101"/>
      <c r="K111" s="113"/>
      <c r="L111" s="12"/>
      <c r="M111" s="11" t="s">
        <v>445</v>
      </c>
    </row>
    <row r="112" spans="1:13" ht="36" customHeight="1">
      <c r="A112" s="51" t="s">
        <v>421</v>
      </c>
      <c r="B112" s="4"/>
      <c r="C112" s="26" t="s">
        <v>21</v>
      </c>
      <c r="D112" s="19"/>
      <c r="E112" s="19"/>
      <c r="F112" s="101"/>
      <c r="G112" s="19" t="s">
        <v>15</v>
      </c>
      <c r="H112" s="101"/>
      <c r="I112" s="101"/>
      <c r="J112" s="101"/>
      <c r="K112" s="113"/>
      <c r="L112" s="12"/>
      <c r="M112" s="11" t="s">
        <v>446</v>
      </c>
    </row>
    <row r="113" spans="1:13" ht="36" customHeight="1">
      <c r="A113" s="51" t="s">
        <v>421</v>
      </c>
      <c r="B113" s="4"/>
      <c r="C113" s="26" t="s">
        <v>21</v>
      </c>
      <c r="D113" s="19"/>
      <c r="E113" s="19"/>
      <c r="F113" s="109" t="s">
        <v>13</v>
      </c>
      <c r="G113" s="101" t="s">
        <v>34</v>
      </c>
      <c r="H113" s="101"/>
      <c r="I113" s="101"/>
      <c r="J113" s="101"/>
      <c r="K113" s="113"/>
      <c r="L113" s="12" t="s">
        <v>67</v>
      </c>
      <c r="M113" s="11" t="s">
        <v>447</v>
      </c>
    </row>
    <row r="114" spans="1:13" ht="36" customHeight="1">
      <c r="A114" s="51" t="s">
        <v>421</v>
      </c>
      <c r="B114" s="4"/>
      <c r="C114" s="16"/>
      <c r="D114" s="19"/>
      <c r="E114" s="19"/>
      <c r="F114" s="109" t="s">
        <v>13</v>
      </c>
      <c r="G114" s="101"/>
      <c r="H114" s="101"/>
      <c r="I114" s="101"/>
      <c r="J114" s="101"/>
      <c r="K114" s="113"/>
      <c r="L114" s="12"/>
      <c r="M114" s="11" t="s">
        <v>448</v>
      </c>
    </row>
    <row r="115" spans="1:13" ht="36" customHeight="1">
      <c r="A115" s="51" t="s">
        <v>421</v>
      </c>
      <c r="B115" s="4"/>
      <c r="C115" s="26" t="s">
        <v>21</v>
      </c>
      <c r="D115" s="19"/>
      <c r="E115" s="19"/>
      <c r="F115" s="101"/>
      <c r="G115" s="19" t="s">
        <v>15</v>
      </c>
      <c r="H115" s="101"/>
      <c r="I115" s="101"/>
      <c r="J115" s="101"/>
      <c r="K115" s="113"/>
      <c r="L115" s="12" t="s">
        <v>449</v>
      </c>
      <c r="M115" s="11" t="s">
        <v>450</v>
      </c>
    </row>
    <row r="116" spans="1:13" ht="36" customHeight="1">
      <c r="A116" s="51" t="s">
        <v>421</v>
      </c>
      <c r="B116" s="4"/>
      <c r="C116" s="26" t="s">
        <v>21</v>
      </c>
      <c r="D116" s="19"/>
      <c r="E116" s="19"/>
      <c r="F116" s="101"/>
      <c r="G116" s="19" t="s">
        <v>15</v>
      </c>
      <c r="H116" s="16" t="s">
        <v>34</v>
      </c>
      <c r="I116" s="19" t="s">
        <v>12</v>
      </c>
      <c r="J116" s="101"/>
      <c r="K116" s="113"/>
      <c r="L116" s="12" t="s">
        <v>451</v>
      </c>
      <c r="M116" s="11" t="s">
        <v>452</v>
      </c>
    </row>
    <row r="117" spans="1:13" ht="36" customHeight="1">
      <c r="A117" s="51" t="s">
        <v>421</v>
      </c>
      <c r="B117" s="4"/>
      <c r="C117" s="26" t="s">
        <v>21</v>
      </c>
      <c r="D117" s="19"/>
      <c r="E117" s="19"/>
      <c r="F117" s="101"/>
      <c r="G117" s="19" t="s">
        <v>15</v>
      </c>
      <c r="H117" s="16" t="s">
        <v>34</v>
      </c>
      <c r="I117" s="19" t="s">
        <v>12</v>
      </c>
      <c r="J117" s="101"/>
      <c r="K117" s="113"/>
      <c r="L117" s="12" t="s">
        <v>49</v>
      </c>
      <c r="M117" s="11" t="s">
        <v>443</v>
      </c>
    </row>
    <row r="118" spans="1:13" ht="36" customHeight="1">
      <c r="A118" s="51" t="s">
        <v>421</v>
      </c>
      <c r="B118" s="4"/>
      <c r="C118" s="26" t="s">
        <v>21</v>
      </c>
      <c r="D118" s="19"/>
      <c r="E118" s="16" t="s">
        <v>34</v>
      </c>
      <c r="F118" s="101"/>
      <c r="G118" s="101"/>
      <c r="H118" s="101"/>
      <c r="I118" s="101"/>
      <c r="J118" s="101"/>
      <c r="K118" s="113"/>
      <c r="L118" s="12" t="s">
        <v>53</v>
      </c>
      <c r="M118" s="11" t="s">
        <v>453</v>
      </c>
    </row>
    <row r="119" spans="1:13" ht="36" customHeight="1">
      <c r="A119" s="51" t="s">
        <v>421</v>
      </c>
      <c r="B119" s="4"/>
      <c r="C119" s="26" t="s">
        <v>21</v>
      </c>
      <c r="D119" s="19"/>
      <c r="E119" s="30" t="s">
        <v>10</v>
      </c>
      <c r="F119" s="101"/>
      <c r="G119" s="101"/>
      <c r="H119" s="101"/>
      <c r="I119" s="101"/>
      <c r="J119" s="101"/>
      <c r="K119" s="113"/>
      <c r="L119" s="12" t="s">
        <v>454</v>
      </c>
      <c r="M119" s="11" t="s">
        <v>455</v>
      </c>
    </row>
    <row r="120" spans="1:13" ht="36" customHeight="1">
      <c r="A120" s="51" t="s">
        <v>421</v>
      </c>
      <c r="B120" s="4"/>
      <c r="C120" s="26" t="s">
        <v>21</v>
      </c>
      <c r="D120" s="19"/>
      <c r="E120" s="19"/>
      <c r="F120" s="19" t="s">
        <v>15</v>
      </c>
      <c r="G120" s="101"/>
      <c r="H120" s="101"/>
      <c r="I120" s="101"/>
      <c r="J120" s="101"/>
      <c r="K120" s="113"/>
      <c r="L120" s="12" t="s">
        <v>456</v>
      </c>
      <c r="M120" s="11" t="s">
        <v>457</v>
      </c>
    </row>
    <row r="121" spans="1:13" ht="36" customHeight="1">
      <c r="A121" s="51" t="s">
        <v>421</v>
      </c>
      <c r="B121" s="4"/>
      <c r="C121" s="97" t="s">
        <v>21</v>
      </c>
      <c r="D121" s="19"/>
      <c r="E121" s="19"/>
      <c r="F121" s="19" t="s">
        <v>15</v>
      </c>
      <c r="G121" s="16" t="s">
        <v>34</v>
      </c>
      <c r="H121" s="19" t="s">
        <v>12</v>
      </c>
      <c r="I121" s="101"/>
      <c r="J121" s="101"/>
      <c r="K121" s="113"/>
      <c r="L121" s="12" t="s">
        <v>458</v>
      </c>
      <c r="M121" s="11" t="s">
        <v>459</v>
      </c>
    </row>
    <row r="122" spans="1:13" ht="36" customHeight="1" thickBot="1">
      <c r="A122" s="51" t="s">
        <v>421</v>
      </c>
      <c r="B122" s="99"/>
      <c r="C122" s="49" t="s">
        <v>21</v>
      </c>
      <c r="D122" s="122"/>
      <c r="E122" s="17"/>
      <c r="F122" s="17" t="s">
        <v>15</v>
      </c>
      <c r="G122" s="22" t="s">
        <v>34</v>
      </c>
      <c r="H122" s="17" t="s">
        <v>12</v>
      </c>
      <c r="I122" s="102"/>
      <c r="J122" s="102"/>
      <c r="K122" s="123"/>
      <c r="L122" s="13" t="s">
        <v>46</v>
      </c>
      <c r="M122" s="114" t="s">
        <v>460</v>
      </c>
    </row>
    <row r="123" spans="1:13" ht="36" customHeight="1">
      <c r="A123" s="51" t="s">
        <v>421</v>
      </c>
      <c r="B123" s="14" t="s">
        <v>19</v>
      </c>
      <c r="C123" s="25" t="s">
        <v>34</v>
      </c>
      <c r="D123" s="19"/>
      <c r="E123" s="19"/>
      <c r="F123" s="18"/>
      <c r="G123" s="18"/>
      <c r="H123" s="18"/>
      <c r="I123" s="18"/>
      <c r="J123" s="18"/>
      <c r="K123" s="80"/>
      <c r="L123" s="11" t="s">
        <v>1</v>
      </c>
      <c r="M123" s="11" t="s">
        <v>327</v>
      </c>
    </row>
    <row r="124" spans="1:13" ht="36" customHeight="1">
      <c r="A124" s="51" t="s">
        <v>421</v>
      </c>
      <c r="B124" s="4"/>
      <c r="C124" s="26" t="s">
        <v>21</v>
      </c>
      <c r="D124" s="16" t="s">
        <v>34</v>
      </c>
      <c r="E124" s="19"/>
      <c r="F124" s="101"/>
      <c r="G124" s="101"/>
      <c r="H124" s="101"/>
      <c r="I124" s="101"/>
      <c r="J124" s="101"/>
      <c r="K124" s="113"/>
      <c r="L124" s="12" t="s">
        <v>60</v>
      </c>
      <c r="M124" s="11" t="s">
        <v>461</v>
      </c>
    </row>
    <row r="125" spans="1:13" ht="36" customHeight="1">
      <c r="A125" s="51" t="s">
        <v>421</v>
      </c>
      <c r="B125" s="4"/>
      <c r="C125" s="16"/>
      <c r="D125" s="19"/>
      <c r="E125" s="16" t="s">
        <v>34</v>
      </c>
      <c r="F125" s="101"/>
      <c r="G125" s="101"/>
      <c r="H125" s="101"/>
      <c r="I125" s="101"/>
      <c r="J125" s="101"/>
      <c r="K125" s="113"/>
      <c r="L125" s="12" t="s">
        <v>462</v>
      </c>
      <c r="M125" s="11" t="s">
        <v>463</v>
      </c>
    </row>
    <row r="126" spans="1:13" ht="36" customHeight="1">
      <c r="A126" s="51" t="s">
        <v>421</v>
      </c>
      <c r="B126" s="4"/>
      <c r="C126" s="16"/>
      <c r="D126" s="19"/>
      <c r="E126" s="98" t="s">
        <v>34</v>
      </c>
      <c r="F126" s="16" t="s">
        <v>34</v>
      </c>
      <c r="G126" s="101"/>
      <c r="H126" s="101"/>
      <c r="I126" s="101"/>
      <c r="J126" s="101"/>
      <c r="K126" s="113"/>
      <c r="L126" s="12" t="s">
        <v>172</v>
      </c>
      <c r="M126" s="11" t="s">
        <v>464</v>
      </c>
    </row>
    <row r="127" spans="1:13" ht="36" customHeight="1" thickBot="1">
      <c r="A127" s="51" t="s">
        <v>421</v>
      </c>
      <c r="B127" s="6"/>
      <c r="C127" s="22"/>
      <c r="D127" s="126"/>
      <c r="E127" s="22" t="s">
        <v>34</v>
      </c>
      <c r="F127" s="125"/>
      <c r="G127" s="102"/>
      <c r="H127" s="102"/>
      <c r="I127" s="102"/>
      <c r="J127" s="102"/>
      <c r="K127" s="123"/>
      <c r="L127" s="13"/>
      <c r="M127" s="114" t="s">
        <v>465</v>
      </c>
    </row>
    <row r="128" spans="1:13" ht="36" customHeight="1">
      <c r="A128" s="51" t="s">
        <v>421</v>
      </c>
      <c r="B128" s="4" t="s">
        <v>16</v>
      </c>
      <c r="C128" s="16" t="s">
        <v>34</v>
      </c>
      <c r="D128" s="19" t="s">
        <v>12</v>
      </c>
      <c r="E128" s="19"/>
      <c r="F128" s="18"/>
      <c r="G128" s="18"/>
      <c r="H128" s="18"/>
      <c r="I128" s="18"/>
      <c r="J128" s="18"/>
      <c r="K128" s="80"/>
      <c r="L128" s="11" t="s">
        <v>466</v>
      </c>
      <c r="M128" s="11" t="s">
        <v>467</v>
      </c>
    </row>
    <row r="129" spans="1:13" ht="36" customHeight="1">
      <c r="A129" s="51" t="s">
        <v>421</v>
      </c>
      <c r="B129" s="4"/>
      <c r="C129" s="16" t="s">
        <v>34</v>
      </c>
      <c r="D129" s="19" t="s">
        <v>12</v>
      </c>
      <c r="E129" s="19"/>
      <c r="F129" s="101"/>
      <c r="G129" s="101"/>
      <c r="H129" s="101"/>
      <c r="I129" s="101"/>
      <c r="J129" s="101"/>
      <c r="K129" s="113"/>
      <c r="L129" s="12" t="s">
        <v>68</v>
      </c>
      <c r="M129" s="11" t="s">
        <v>468</v>
      </c>
    </row>
    <row r="130" spans="1:13" ht="36" customHeight="1">
      <c r="A130" s="51" t="s">
        <v>421</v>
      </c>
      <c r="B130" s="4"/>
      <c r="C130" s="26" t="s">
        <v>21</v>
      </c>
      <c r="D130" s="16" t="s">
        <v>34</v>
      </c>
      <c r="E130" s="19"/>
      <c r="F130" s="19" t="s">
        <v>12</v>
      </c>
      <c r="G130" s="101"/>
      <c r="H130" s="101"/>
      <c r="I130" s="101"/>
      <c r="J130" s="101"/>
      <c r="K130" s="113"/>
      <c r="L130" s="12" t="s">
        <v>69</v>
      </c>
      <c r="M130" s="11" t="s">
        <v>469</v>
      </c>
    </row>
    <row r="131" spans="1:13" ht="54">
      <c r="A131" s="51" t="s">
        <v>421</v>
      </c>
      <c r="B131" s="4"/>
      <c r="C131" s="26" t="s">
        <v>21</v>
      </c>
      <c r="D131" s="19"/>
      <c r="E131" s="16" t="s">
        <v>34</v>
      </c>
      <c r="F131" s="19" t="s">
        <v>12</v>
      </c>
      <c r="G131" s="101"/>
      <c r="H131" s="101"/>
      <c r="I131" s="101"/>
      <c r="J131" s="101"/>
      <c r="K131" s="113"/>
      <c r="L131" s="12" t="s">
        <v>470</v>
      </c>
      <c r="M131" s="11" t="s">
        <v>471</v>
      </c>
    </row>
    <row r="132" spans="1:13" ht="36" customHeight="1">
      <c r="A132" s="51" t="s">
        <v>421</v>
      </c>
      <c r="B132" s="4"/>
      <c r="C132" s="97" t="s">
        <v>21</v>
      </c>
      <c r="D132" s="19"/>
      <c r="E132" s="19"/>
      <c r="F132" s="98" t="s">
        <v>34</v>
      </c>
      <c r="G132" s="101"/>
      <c r="H132" s="101"/>
      <c r="I132" s="101"/>
      <c r="J132" s="101"/>
      <c r="K132" s="113"/>
      <c r="L132" s="12" t="s">
        <v>466</v>
      </c>
      <c r="M132" s="11" t="s">
        <v>472</v>
      </c>
    </row>
    <row r="133" spans="1:13" ht="36" customHeight="1" thickBot="1">
      <c r="A133" s="51" t="s">
        <v>421</v>
      </c>
      <c r="B133" s="99"/>
      <c r="C133" s="49" t="s">
        <v>21</v>
      </c>
      <c r="D133" s="122"/>
      <c r="E133" s="126"/>
      <c r="F133" s="22" t="s">
        <v>34</v>
      </c>
      <c r="G133" s="125"/>
      <c r="H133" s="102"/>
      <c r="I133" s="102"/>
      <c r="J133" s="102"/>
      <c r="K133" s="123"/>
      <c r="L133" s="13" t="s">
        <v>473</v>
      </c>
      <c r="M133" s="114" t="s">
        <v>474</v>
      </c>
    </row>
    <row r="134" spans="1:13" ht="36" customHeight="1">
      <c r="A134" s="4" t="s">
        <v>475</v>
      </c>
      <c r="B134" s="4" t="s">
        <v>18</v>
      </c>
      <c r="C134" s="26" t="s">
        <v>21</v>
      </c>
      <c r="D134" s="16" t="s">
        <v>34</v>
      </c>
      <c r="E134" s="19" t="s">
        <v>12</v>
      </c>
      <c r="F134" s="18"/>
      <c r="G134" s="18"/>
      <c r="H134" s="18"/>
      <c r="I134" s="18"/>
      <c r="J134" s="18"/>
      <c r="K134" s="80"/>
      <c r="L134" s="11" t="s">
        <v>476</v>
      </c>
      <c r="M134" s="11" t="s">
        <v>477</v>
      </c>
    </row>
    <row r="135" spans="1:13" ht="36" customHeight="1">
      <c r="A135" s="51" t="s">
        <v>475</v>
      </c>
      <c r="B135" s="4"/>
      <c r="C135" s="26" t="s">
        <v>21</v>
      </c>
      <c r="D135" s="16" t="s">
        <v>34</v>
      </c>
      <c r="E135" s="19" t="s">
        <v>12</v>
      </c>
      <c r="F135" s="101"/>
      <c r="G135" s="101"/>
      <c r="H135" s="101"/>
      <c r="I135" s="101"/>
      <c r="J135" s="101"/>
      <c r="K135" s="113"/>
      <c r="L135" s="12" t="s">
        <v>68</v>
      </c>
      <c r="M135" s="11" t="s">
        <v>468</v>
      </c>
    </row>
    <row r="136" spans="1:13" ht="36" customHeight="1">
      <c r="A136" s="51" t="s">
        <v>475</v>
      </c>
      <c r="B136" s="4"/>
      <c r="C136" s="16"/>
      <c r="D136" s="19"/>
      <c r="E136" s="109" t="s">
        <v>13</v>
      </c>
      <c r="F136" s="101"/>
      <c r="G136" s="101"/>
      <c r="H136" s="101"/>
      <c r="I136" s="101"/>
      <c r="J136" s="101"/>
      <c r="K136" s="113"/>
      <c r="L136" s="12"/>
      <c r="M136" s="11" t="s">
        <v>478</v>
      </c>
    </row>
    <row r="137" spans="1:13" ht="36" customHeight="1">
      <c r="A137" s="51" t="s">
        <v>475</v>
      </c>
      <c r="B137" s="4"/>
      <c r="C137" s="26" t="s">
        <v>21</v>
      </c>
      <c r="D137" s="19"/>
      <c r="E137" s="109" t="s">
        <v>13</v>
      </c>
      <c r="F137" s="16" t="s">
        <v>34</v>
      </c>
      <c r="G137" s="101"/>
      <c r="H137" s="101"/>
      <c r="I137" s="101"/>
      <c r="J137" s="101"/>
      <c r="K137" s="113"/>
      <c r="L137" s="12" t="s">
        <v>479</v>
      </c>
      <c r="M137" s="11" t="s">
        <v>480</v>
      </c>
    </row>
    <row r="138" spans="1:13" ht="36" customHeight="1">
      <c r="A138" s="51" t="s">
        <v>475</v>
      </c>
      <c r="B138" s="4"/>
      <c r="C138" s="26" t="s">
        <v>21</v>
      </c>
      <c r="D138" s="19"/>
      <c r="E138" s="109" t="s">
        <v>13</v>
      </c>
      <c r="F138" s="16" t="s">
        <v>34</v>
      </c>
      <c r="G138" s="101"/>
      <c r="H138" s="101"/>
      <c r="I138" s="101"/>
      <c r="J138" s="101"/>
      <c r="K138" s="113"/>
      <c r="L138" s="12" t="s">
        <v>481</v>
      </c>
      <c r="M138" s="11" t="s">
        <v>482</v>
      </c>
    </row>
    <row r="139" spans="1:13" ht="57.75" customHeight="1">
      <c r="A139" s="51" t="s">
        <v>475</v>
      </c>
      <c r="B139" s="4"/>
      <c r="C139" s="26" t="s">
        <v>21</v>
      </c>
      <c r="D139" s="19"/>
      <c r="E139" s="19"/>
      <c r="F139" s="19" t="s">
        <v>15</v>
      </c>
      <c r="G139" s="101"/>
      <c r="H139" s="101"/>
      <c r="I139" s="101"/>
      <c r="J139" s="101"/>
      <c r="K139" s="113"/>
      <c r="L139" s="12" t="s">
        <v>483</v>
      </c>
      <c r="M139" s="11" t="s">
        <v>484</v>
      </c>
    </row>
    <row r="140" spans="1:13" ht="36" customHeight="1">
      <c r="A140" s="51" t="s">
        <v>475</v>
      </c>
      <c r="B140" s="4"/>
      <c r="C140" s="26" t="s">
        <v>21</v>
      </c>
      <c r="D140" s="19"/>
      <c r="E140" s="19"/>
      <c r="F140" s="19" t="s">
        <v>15</v>
      </c>
      <c r="G140" s="16" t="s">
        <v>34</v>
      </c>
      <c r="H140" s="19" t="s">
        <v>12</v>
      </c>
      <c r="I140" s="101"/>
      <c r="J140" s="101"/>
      <c r="K140" s="113"/>
      <c r="L140" s="12" t="s">
        <v>485</v>
      </c>
      <c r="M140" s="11" t="s">
        <v>486</v>
      </c>
    </row>
    <row r="141" spans="1:13" ht="36" customHeight="1">
      <c r="A141" s="51" t="s">
        <v>475</v>
      </c>
      <c r="B141" s="4"/>
      <c r="C141" s="26" t="s">
        <v>21</v>
      </c>
      <c r="D141" s="19"/>
      <c r="E141" s="19"/>
      <c r="F141" s="19" t="s">
        <v>15</v>
      </c>
      <c r="G141" s="16" t="s">
        <v>34</v>
      </c>
      <c r="H141" s="19" t="s">
        <v>12</v>
      </c>
      <c r="I141" s="101"/>
      <c r="J141" s="101"/>
      <c r="K141" s="113"/>
      <c r="L141" s="12" t="s">
        <v>68</v>
      </c>
      <c r="M141" s="11" t="s">
        <v>487</v>
      </c>
    </row>
    <row r="142" spans="1:13" ht="36" customHeight="1">
      <c r="A142" s="51" t="s">
        <v>475</v>
      </c>
      <c r="B142" s="4"/>
      <c r="C142" s="26" t="s">
        <v>21</v>
      </c>
      <c r="D142" s="19"/>
      <c r="E142" s="19"/>
      <c r="F142" s="19" t="s">
        <v>15</v>
      </c>
      <c r="G142" s="101"/>
      <c r="H142" s="16" t="s">
        <v>34</v>
      </c>
      <c r="I142" s="101"/>
      <c r="J142" s="101"/>
      <c r="K142" s="113"/>
      <c r="L142" s="12" t="s">
        <v>488</v>
      </c>
      <c r="M142" s="11" t="s">
        <v>489</v>
      </c>
    </row>
    <row r="143" spans="1:13" ht="36" customHeight="1">
      <c r="A143" s="51" t="s">
        <v>475</v>
      </c>
      <c r="B143" s="4"/>
      <c r="C143" s="26" t="s">
        <v>21</v>
      </c>
      <c r="D143" s="19"/>
      <c r="E143" s="19"/>
      <c r="F143" s="19" t="s">
        <v>15</v>
      </c>
      <c r="G143" s="101"/>
      <c r="H143" s="16" t="s">
        <v>34</v>
      </c>
      <c r="I143" s="101"/>
      <c r="J143" s="101"/>
      <c r="K143" s="113"/>
      <c r="L143" s="12" t="s">
        <v>481</v>
      </c>
      <c r="M143" s="11" t="s">
        <v>490</v>
      </c>
    </row>
    <row r="144" spans="1:13" ht="36" customHeight="1">
      <c r="A144" s="51" t="s">
        <v>475</v>
      </c>
      <c r="B144" s="4"/>
      <c r="C144" s="16"/>
      <c r="D144" s="19"/>
      <c r="E144" s="19"/>
      <c r="F144" s="101"/>
      <c r="G144" s="109" t="s">
        <v>13</v>
      </c>
      <c r="H144" s="101"/>
      <c r="I144" s="101"/>
      <c r="J144" s="101"/>
      <c r="K144" s="113"/>
      <c r="L144" s="12"/>
      <c r="M144" s="11" t="s">
        <v>491</v>
      </c>
    </row>
    <row r="145" spans="1:13" ht="36" customHeight="1">
      <c r="A145" s="51" t="s">
        <v>475</v>
      </c>
      <c r="B145" s="4"/>
      <c r="C145" s="26" t="s">
        <v>21</v>
      </c>
      <c r="D145" s="19"/>
      <c r="E145" s="19"/>
      <c r="F145" s="19" t="s">
        <v>15</v>
      </c>
      <c r="G145" s="101"/>
      <c r="H145" s="101"/>
      <c r="I145" s="101"/>
      <c r="J145" s="101"/>
      <c r="K145" s="113"/>
      <c r="L145" s="12"/>
      <c r="M145" s="11" t="s">
        <v>492</v>
      </c>
    </row>
    <row r="146" spans="1:13" ht="36" customHeight="1">
      <c r="A146" s="51" t="s">
        <v>475</v>
      </c>
      <c r="B146" s="4"/>
      <c r="C146" s="26" t="s">
        <v>21</v>
      </c>
      <c r="D146" s="19"/>
      <c r="E146" s="19"/>
      <c r="F146" s="19" t="s">
        <v>15</v>
      </c>
      <c r="G146" s="16" t="s">
        <v>34</v>
      </c>
      <c r="H146" s="101"/>
      <c r="I146" s="101"/>
      <c r="J146" s="101"/>
      <c r="K146" s="113"/>
      <c r="L146" s="12" t="s">
        <v>493</v>
      </c>
      <c r="M146" s="11" t="s">
        <v>494</v>
      </c>
    </row>
    <row r="147" spans="1:13" ht="36" customHeight="1">
      <c r="A147" s="51" t="s">
        <v>475</v>
      </c>
      <c r="B147" s="4"/>
      <c r="C147" s="26" t="s">
        <v>21</v>
      </c>
      <c r="D147" s="19"/>
      <c r="E147" s="19"/>
      <c r="F147" s="19" t="s">
        <v>15</v>
      </c>
      <c r="G147" s="16" t="s">
        <v>34</v>
      </c>
      <c r="H147" s="101"/>
      <c r="I147" s="101"/>
      <c r="J147" s="101"/>
      <c r="K147" s="113"/>
      <c r="L147" s="12" t="s">
        <v>481</v>
      </c>
      <c r="M147" s="11" t="s">
        <v>495</v>
      </c>
    </row>
    <row r="148" spans="1:13" ht="36" customHeight="1">
      <c r="A148" s="51" t="s">
        <v>475</v>
      </c>
      <c r="B148" s="4"/>
      <c r="C148" s="26" t="s">
        <v>21</v>
      </c>
      <c r="D148" s="19"/>
      <c r="E148" s="19"/>
      <c r="F148" s="19" t="s">
        <v>15</v>
      </c>
      <c r="G148" s="16" t="s">
        <v>34</v>
      </c>
      <c r="H148" s="101"/>
      <c r="I148" s="101"/>
      <c r="J148" s="101"/>
      <c r="K148" s="113"/>
      <c r="L148" s="12" t="s">
        <v>488</v>
      </c>
      <c r="M148" s="11" t="s">
        <v>496</v>
      </c>
    </row>
    <row r="149" spans="1:13" ht="36" customHeight="1">
      <c r="A149" s="51" t="s">
        <v>475</v>
      </c>
      <c r="B149" s="4"/>
      <c r="C149" s="16"/>
      <c r="D149" s="19"/>
      <c r="E149" s="19"/>
      <c r="F149" s="101"/>
      <c r="G149" s="109" t="s">
        <v>13</v>
      </c>
      <c r="H149" s="101"/>
      <c r="I149" s="101"/>
      <c r="J149" s="101"/>
      <c r="K149" s="113"/>
      <c r="L149" s="12"/>
      <c r="M149" s="11" t="s">
        <v>497</v>
      </c>
    </row>
    <row r="150" spans="1:13" ht="36" customHeight="1">
      <c r="A150" s="51" t="s">
        <v>475</v>
      </c>
      <c r="B150" s="4"/>
      <c r="C150" s="26" t="s">
        <v>21</v>
      </c>
      <c r="D150" s="19"/>
      <c r="E150" s="19"/>
      <c r="F150" s="19" t="s">
        <v>15</v>
      </c>
      <c r="G150" s="101"/>
      <c r="H150" s="101"/>
      <c r="I150" s="101"/>
      <c r="J150" s="101"/>
      <c r="K150" s="113"/>
      <c r="L150" s="12"/>
      <c r="M150" s="11" t="s">
        <v>498</v>
      </c>
    </row>
    <row r="151" spans="1:13" ht="36" customHeight="1">
      <c r="A151" s="51" t="s">
        <v>475</v>
      </c>
      <c r="B151" s="4"/>
      <c r="C151" s="16"/>
      <c r="D151" s="19"/>
      <c r="E151" s="19"/>
      <c r="F151" s="101"/>
      <c r="G151" s="109" t="s">
        <v>13</v>
      </c>
      <c r="H151" s="101"/>
      <c r="I151" s="101"/>
      <c r="J151" s="101"/>
      <c r="K151" s="113"/>
      <c r="L151" s="12"/>
      <c r="M151" s="11" t="s">
        <v>499</v>
      </c>
    </row>
    <row r="152" spans="1:13" ht="36" customHeight="1">
      <c r="A152" s="51" t="s">
        <v>475</v>
      </c>
      <c r="B152" s="4"/>
      <c r="C152" s="26" t="s">
        <v>21</v>
      </c>
      <c r="D152" s="19"/>
      <c r="E152" s="19"/>
      <c r="F152" s="101"/>
      <c r="G152" s="19" t="s">
        <v>15</v>
      </c>
      <c r="H152" s="101"/>
      <c r="I152" s="101"/>
      <c r="J152" s="101"/>
      <c r="K152" s="113"/>
      <c r="L152" s="12" t="s">
        <v>500</v>
      </c>
      <c r="M152" s="11" t="s">
        <v>501</v>
      </c>
    </row>
    <row r="153" spans="1:13" ht="36" customHeight="1">
      <c r="A153" s="51" t="s">
        <v>475</v>
      </c>
      <c r="B153" s="4"/>
      <c r="C153" s="16"/>
      <c r="D153" s="19"/>
      <c r="E153" s="19"/>
      <c r="F153" s="101"/>
      <c r="G153" s="101"/>
      <c r="H153" s="109" t="s">
        <v>13</v>
      </c>
      <c r="I153" s="101"/>
      <c r="J153" s="101"/>
      <c r="K153" s="113"/>
      <c r="L153" s="12"/>
      <c r="M153" s="11" t="s">
        <v>502</v>
      </c>
    </row>
    <row r="154" spans="1:13" ht="72">
      <c r="A154" s="51" t="s">
        <v>475</v>
      </c>
      <c r="B154" s="4"/>
      <c r="C154" s="26" t="s">
        <v>21</v>
      </c>
      <c r="D154" s="19"/>
      <c r="E154" s="19"/>
      <c r="F154" s="101"/>
      <c r="G154" s="101"/>
      <c r="H154" s="19" t="s">
        <v>15</v>
      </c>
      <c r="I154" s="101"/>
      <c r="J154" s="101"/>
      <c r="K154" s="113"/>
      <c r="L154" s="12" t="s">
        <v>110</v>
      </c>
      <c r="M154" s="11" t="s">
        <v>503</v>
      </c>
    </row>
    <row r="155" spans="1:13" ht="36" customHeight="1">
      <c r="A155" s="51" t="s">
        <v>475</v>
      </c>
      <c r="B155" s="4"/>
      <c r="C155" s="26" t="s">
        <v>21</v>
      </c>
      <c r="D155" s="19"/>
      <c r="E155" s="19"/>
      <c r="F155" s="101"/>
      <c r="G155" s="101"/>
      <c r="H155" s="101"/>
      <c r="I155" s="109" t="s">
        <v>13</v>
      </c>
      <c r="J155" s="101"/>
      <c r="K155" s="113"/>
      <c r="L155" s="12"/>
      <c r="M155" s="11" t="s">
        <v>504</v>
      </c>
    </row>
    <row r="156" spans="1:13" ht="36" customHeight="1">
      <c r="A156" s="51" t="s">
        <v>475</v>
      </c>
      <c r="B156" s="4"/>
      <c r="C156" s="26" t="s">
        <v>21</v>
      </c>
      <c r="D156" s="19"/>
      <c r="E156" s="19"/>
      <c r="F156" s="101"/>
      <c r="G156" s="101"/>
      <c r="H156" s="101"/>
      <c r="I156" s="101"/>
      <c r="J156" s="19" t="s">
        <v>15</v>
      </c>
      <c r="K156" s="113"/>
      <c r="L156" s="12"/>
      <c r="M156" s="11" t="s">
        <v>505</v>
      </c>
    </row>
    <row r="157" spans="1:13" ht="36" customHeight="1">
      <c r="A157" s="51" t="s">
        <v>475</v>
      </c>
      <c r="B157" s="4"/>
      <c r="C157" s="97" t="s">
        <v>21</v>
      </c>
      <c r="D157" s="19"/>
      <c r="E157" s="19"/>
      <c r="F157" s="101"/>
      <c r="G157" s="101"/>
      <c r="H157" s="101"/>
      <c r="I157" s="101"/>
      <c r="J157" s="101"/>
      <c r="K157" s="109" t="s">
        <v>13</v>
      </c>
      <c r="L157" s="12"/>
      <c r="M157" s="11" t="s">
        <v>506</v>
      </c>
    </row>
    <row r="158" spans="1:13" ht="36" customHeight="1" thickBot="1">
      <c r="A158" s="51" t="s">
        <v>475</v>
      </c>
      <c r="B158" s="99"/>
      <c r="C158" s="49" t="s">
        <v>21</v>
      </c>
      <c r="D158" s="122"/>
      <c r="E158" s="17"/>
      <c r="F158" s="102"/>
      <c r="G158" s="102"/>
      <c r="H158" s="102"/>
      <c r="I158" s="102"/>
      <c r="J158" s="102"/>
      <c r="K158" s="68" t="s">
        <v>15</v>
      </c>
      <c r="L158" s="13"/>
      <c r="M158" s="114" t="s">
        <v>507</v>
      </c>
    </row>
    <row r="159" spans="1:13" ht="36" customHeight="1">
      <c r="A159" s="51" t="s">
        <v>475</v>
      </c>
      <c r="B159" s="14" t="s">
        <v>19</v>
      </c>
      <c r="C159" s="26" t="s">
        <v>21</v>
      </c>
      <c r="D159" s="16" t="s">
        <v>34</v>
      </c>
      <c r="E159" s="19"/>
      <c r="F159" s="18"/>
      <c r="G159" s="18"/>
      <c r="H159" s="18"/>
      <c r="I159" s="18"/>
      <c r="J159" s="18"/>
      <c r="K159" s="80"/>
      <c r="L159" s="11"/>
      <c r="M159" s="11" t="s">
        <v>508</v>
      </c>
    </row>
    <row r="160" spans="1:13" ht="36" customHeight="1">
      <c r="A160" s="51" t="s">
        <v>475</v>
      </c>
      <c r="B160" s="4"/>
      <c r="C160" s="16"/>
      <c r="D160" s="19"/>
      <c r="E160" s="30" t="s">
        <v>10</v>
      </c>
      <c r="F160" s="101"/>
      <c r="G160" s="101"/>
      <c r="H160" s="101"/>
      <c r="I160" s="101"/>
      <c r="J160" s="101"/>
      <c r="K160" s="113"/>
      <c r="L160" s="12"/>
      <c r="M160" s="11" t="s">
        <v>509</v>
      </c>
    </row>
    <row r="161" spans="1:13" ht="36" customHeight="1">
      <c r="A161" s="51" t="s">
        <v>475</v>
      </c>
      <c r="B161" s="4"/>
      <c r="C161" s="26" t="s">
        <v>21</v>
      </c>
      <c r="D161" s="16" t="s">
        <v>34</v>
      </c>
      <c r="E161" s="19"/>
      <c r="F161" s="101"/>
      <c r="G161" s="101"/>
      <c r="H161" s="101"/>
      <c r="I161" s="101"/>
      <c r="J161" s="101"/>
      <c r="K161" s="113"/>
      <c r="L161" s="12" t="s">
        <v>510</v>
      </c>
      <c r="M161" s="11" t="s">
        <v>511</v>
      </c>
    </row>
    <row r="162" spans="1:13" ht="36" customHeight="1">
      <c r="A162" s="51" t="s">
        <v>475</v>
      </c>
      <c r="B162" s="4"/>
      <c r="C162" s="98"/>
      <c r="D162" s="19"/>
      <c r="E162" s="109" t="s">
        <v>13</v>
      </c>
      <c r="F162" s="112"/>
      <c r="G162" s="101"/>
      <c r="H162" s="101"/>
      <c r="I162" s="101"/>
      <c r="J162" s="101"/>
      <c r="K162" s="113"/>
      <c r="L162" s="12"/>
      <c r="M162" s="11" t="s">
        <v>512</v>
      </c>
    </row>
    <row r="163" spans="1:13" ht="36" customHeight="1" thickBot="1">
      <c r="A163" s="51" t="s">
        <v>475</v>
      </c>
      <c r="B163" s="99"/>
      <c r="C163" s="49" t="s">
        <v>21</v>
      </c>
      <c r="D163" s="122"/>
      <c r="E163" s="126"/>
      <c r="F163" s="21" t="s">
        <v>15</v>
      </c>
      <c r="G163" s="125"/>
      <c r="H163" s="102"/>
      <c r="I163" s="102"/>
      <c r="J163" s="102"/>
      <c r="K163" s="123"/>
      <c r="L163" s="13" t="s">
        <v>130</v>
      </c>
      <c r="M163" s="114" t="s">
        <v>513</v>
      </c>
    </row>
    <row r="164" spans="1:13" ht="36" customHeight="1">
      <c r="A164" s="51" t="s">
        <v>475</v>
      </c>
      <c r="B164" s="4" t="s">
        <v>16</v>
      </c>
      <c r="C164" s="16" t="s">
        <v>34</v>
      </c>
      <c r="D164" s="19"/>
      <c r="E164" s="19"/>
      <c r="F164" s="18"/>
      <c r="G164" s="18"/>
      <c r="H164" s="18"/>
      <c r="I164" s="18"/>
      <c r="J164" s="18"/>
      <c r="K164" s="80"/>
      <c r="L164" s="11"/>
      <c r="M164" s="11" t="s">
        <v>514</v>
      </c>
    </row>
    <row r="165" spans="1:13" ht="36" customHeight="1">
      <c r="A165" s="51" t="s">
        <v>475</v>
      </c>
      <c r="B165" s="4"/>
      <c r="C165" s="16" t="s">
        <v>34</v>
      </c>
      <c r="D165" s="19" t="s">
        <v>12</v>
      </c>
      <c r="E165" s="19"/>
      <c r="F165" s="101"/>
      <c r="G165" s="101"/>
      <c r="H165" s="101"/>
      <c r="I165" s="101"/>
      <c r="J165" s="101"/>
      <c r="K165" s="113"/>
      <c r="L165" s="12" t="s">
        <v>110</v>
      </c>
      <c r="M165" s="11" t="s">
        <v>515</v>
      </c>
    </row>
    <row r="166" spans="1:13" ht="36" customHeight="1">
      <c r="A166" s="51" t="s">
        <v>475</v>
      </c>
      <c r="B166" s="4"/>
      <c r="C166" s="16" t="s">
        <v>34</v>
      </c>
      <c r="D166" s="19" t="s">
        <v>12</v>
      </c>
      <c r="E166" s="19"/>
      <c r="F166" s="101"/>
      <c r="G166" s="101"/>
      <c r="H166" s="101"/>
      <c r="I166" s="101"/>
      <c r="J166" s="101"/>
      <c r="K166" s="113"/>
      <c r="L166" s="12" t="s">
        <v>466</v>
      </c>
      <c r="M166" s="11" t="s">
        <v>516</v>
      </c>
    </row>
    <row r="167" spans="1:13" ht="36" customHeight="1">
      <c r="A167" s="51" t="s">
        <v>475</v>
      </c>
      <c r="B167" s="4"/>
      <c r="C167" s="16" t="s">
        <v>34</v>
      </c>
      <c r="D167" s="19"/>
      <c r="E167" s="19"/>
      <c r="F167" s="101"/>
      <c r="G167" s="101"/>
      <c r="H167" s="101"/>
      <c r="I167" s="101"/>
      <c r="J167" s="101"/>
      <c r="K167" s="113"/>
      <c r="L167" s="12"/>
      <c r="M167" s="11" t="s">
        <v>517</v>
      </c>
    </row>
    <row r="168" spans="1:13" ht="36" customHeight="1">
      <c r="A168" s="51" t="s">
        <v>475</v>
      </c>
      <c r="B168" s="4"/>
      <c r="C168" s="16" t="s">
        <v>34</v>
      </c>
      <c r="D168" s="19" t="s">
        <v>12</v>
      </c>
      <c r="E168" s="19"/>
      <c r="F168" s="101"/>
      <c r="G168" s="101"/>
      <c r="H168" s="101"/>
      <c r="I168" s="101"/>
      <c r="J168" s="101"/>
      <c r="K168" s="113"/>
      <c r="L168" s="12" t="s">
        <v>500</v>
      </c>
      <c r="M168" s="11" t="s">
        <v>518</v>
      </c>
    </row>
    <row r="169" spans="1:13" ht="36" customHeight="1">
      <c r="A169" s="51" t="s">
        <v>475</v>
      </c>
      <c r="B169" s="4"/>
      <c r="C169" s="16" t="s">
        <v>34</v>
      </c>
      <c r="D169" s="19" t="s">
        <v>12</v>
      </c>
      <c r="E169" s="19"/>
      <c r="F169" s="101"/>
      <c r="G169" s="101"/>
      <c r="H169" s="101"/>
      <c r="I169" s="101"/>
      <c r="J169" s="101"/>
      <c r="K169" s="113"/>
      <c r="L169" s="12" t="s">
        <v>49</v>
      </c>
      <c r="M169" s="11" t="s">
        <v>519</v>
      </c>
    </row>
    <row r="170" spans="1:13" ht="36" customHeight="1">
      <c r="A170" s="4" t="s">
        <v>520</v>
      </c>
      <c r="B170" s="4"/>
      <c r="C170" s="16" t="s">
        <v>34</v>
      </c>
      <c r="D170" s="19" t="s">
        <v>12</v>
      </c>
      <c r="E170" s="19"/>
      <c r="F170" s="101"/>
      <c r="G170" s="101"/>
      <c r="H170" s="101"/>
      <c r="I170" s="101"/>
      <c r="J170" s="101"/>
      <c r="K170" s="113"/>
      <c r="L170" s="12" t="s">
        <v>201</v>
      </c>
      <c r="M170" s="11" t="s">
        <v>521</v>
      </c>
    </row>
    <row r="171" spans="1:13" ht="36" customHeight="1">
      <c r="A171" s="51" t="s">
        <v>520</v>
      </c>
      <c r="B171" s="4"/>
      <c r="C171" s="16" t="s">
        <v>34</v>
      </c>
      <c r="D171" s="19"/>
      <c r="E171" s="19"/>
      <c r="F171" s="101"/>
      <c r="G171" s="101"/>
      <c r="H171" s="101"/>
      <c r="I171" s="101"/>
      <c r="J171" s="101"/>
      <c r="K171" s="113"/>
      <c r="L171" s="12"/>
      <c r="M171" s="11" t="s">
        <v>522</v>
      </c>
    </row>
    <row r="172" spans="1:13" ht="36" customHeight="1">
      <c r="A172" s="51" t="s">
        <v>520</v>
      </c>
      <c r="B172" s="4"/>
      <c r="C172" s="16" t="s">
        <v>34</v>
      </c>
      <c r="D172" s="19"/>
      <c r="E172" s="19"/>
      <c r="F172" s="101"/>
      <c r="G172" s="101"/>
      <c r="H172" s="101"/>
      <c r="I172" s="101"/>
      <c r="J172" s="101"/>
      <c r="K172" s="113"/>
      <c r="L172" s="12"/>
      <c r="M172" s="11" t="s">
        <v>523</v>
      </c>
    </row>
    <row r="173" spans="1:13" ht="36" customHeight="1">
      <c r="A173" s="51" t="s">
        <v>520</v>
      </c>
      <c r="B173" s="4"/>
      <c r="C173" s="16" t="s">
        <v>34</v>
      </c>
      <c r="D173" s="19" t="s">
        <v>12</v>
      </c>
      <c r="E173" s="19"/>
      <c r="F173" s="101"/>
      <c r="G173" s="101"/>
      <c r="H173" s="101"/>
      <c r="I173" s="101"/>
      <c r="J173" s="101"/>
      <c r="K173" s="113"/>
      <c r="L173" s="12" t="s">
        <v>49</v>
      </c>
      <c r="M173" s="11" t="s">
        <v>524</v>
      </c>
    </row>
    <row r="174" spans="1:13" ht="36" customHeight="1">
      <c r="A174" s="51" t="s">
        <v>520</v>
      </c>
      <c r="B174" s="4"/>
      <c r="C174" s="16" t="s">
        <v>34</v>
      </c>
      <c r="D174" s="19" t="s">
        <v>12</v>
      </c>
      <c r="E174" s="19"/>
      <c r="F174" s="101"/>
      <c r="G174" s="101"/>
      <c r="H174" s="101"/>
      <c r="I174" s="101"/>
      <c r="J174" s="101"/>
      <c r="K174" s="113"/>
      <c r="L174" s="12" t="s">
        <v>201</v>
      </c>
      <c r="M174" s="11" t="s">
        <v>525</v>
      </c>
    </row>
    <row r="175" spans="1:13" ht="36" customHeight="1">
      <c r="A175" s="51" t="s">
        <v>520</v>
      </c>
      <c r="B175" s="4"/>
      <c r="C175" s="16" t="s">
        <v>34</v>
      </c>
      <c r="D175" s="19"/>
      <c r="E175" s="19"/>
      <c r="F175" s="101"/>
      <c r="G175" s="101"/>
      <c r="H175" s="101"/>
      <c r="I175" s="101"/>
      <c r="J175" s="101"/>
      <c r="K175" s="113"/>
      <c r="L175" s="12"/>
      <c r="M175" s="11" t="s">
        <v>526</v>
      </c>
    </row>
    <row r="176" spans="1:13" ht="36" customHeight="1">
      <c r="A176" s="51" t="s">
        <v>520</v>
      </c>
      <c r="B176" s="4"/>
      <c r="C176" s="16" t="s">
        <v>34</v>
      </c>
      <c r="D176" s="19" t="s">
        <v>12</v>
      </c>
      <c r="E176" s="19"/>
      <c r="F176" s="101"/>
      <c r="G176" s="101"/>
      <c r="H176" s="101"/>
      <c r="I176" s="101"/>
      <c r="J176" s="101"/>
      <c r="K176" s="113"/>
      <c r="L176" s="12" t="s">
        <v>2</v>
      </c>
      <c r="M176" s="11" t="s">
        <v>527</v>
      </c>
    </row>
    <row r="177" spans="1:13" ht="36" customHeight="1">
      <c r="A177" s="51" t="s">
        <v>520</v>
      </c>
      <c r="B177" s="4"/>
      <c r="C177" s="98" t="s">
        <v>34</v>
      </c>
      <c r="D177" s="20" t="s">
        <v>12</v>
      </c>
      <c r="E177" s="19"/>
      <c r="F177" s="18"/>
      <c r="G177" s="18"/>
      <c r="H177" s="18"/>
      <c r="I177" s="18"/>
      <c r="J177" s="18"/>
      <c r="K177" s="80"/>
      <c r="L177" s="12" t="s">
        <v>49</v>
      </c>
      <c r="M177" s="11" t="s">
        <v>528</v>
      </c>
    </row>
    <row r="178" spans="1:13" ht="36" customHeight="1" thickBot="1">
      <c r="A178" s="119" t="s">
        <v>520</v>
      </c>
      <c r="B178" s="99"/>
      <c r="C178" s="79" t="s">
        <v>34</v>
      </c>
      <c r="D178" s="127" t="s">
        <v>12</v>
      </c>
      <c r="E178" s="122"/>
      <c r="F178" s="93"/>
      <c r="G178" s="93"/>
      <c r="H178" s="93"/>
      <c r="I178" s="93"/>
      <c r="J178" s="93"/>
      <c r="K178" s="94"/>
      <c r="L178" s="13" t="s">
        <v>201</v>
      </c>
      <c r="M178" s="114" t="s">
        <v>529</v>
      </c>
    </row>
    <row r="179" spans="1:13" ht="36" customHeight="1">
      <c r="A179" s="51" t="s">
        <v>520</v>
      </c>
      <c r="B179" s="4" t="s">
        <v>18</v>
      </c>
      <c r="C179" s="26" t="s">
        <v>21</v>
      </c>
      <c r="D179" s="16" t="s">
        <v>34</v>
      </c>
      <c r="E179" s="19"/>
      <c r="F179" s="18"/>
      <c r="G179" s="18"/>
      <c r="H179" s="18"/>
      <c r="I179" s="18"/>
      <c r="J179" s="18"/>
      <c r="K179" s="80"/>
      <c r="L179" s="11" t="s">
        <v>530</v>
      </c>
      <c r="M179" s="11" t="s">
        <v>531</v>
      </c>
    </row>
    <row r="180" spans="1:13" ht="36" customHeight="1">
      <c r="A180" s="51" t="s">
        <v>520</v>
      </c>
      <c r="B180" s="4"/>
      <c r="C180" s="104"/>
      <c r="D180" s="25"/>
      <c r="E180" s="109" t="s">
        <v>13</v>
      </c>
      <c r="F180" s="18"/>
      <c r="G180" s="18"/>
      <c r="H180" s="18"/>
      <c r="I180" s="18"/>
      <c r="J180" s="18"/>
      <c r="K180" s="80"/>
      <c r="L180" s="11"/>
      <c r="M180" s="11" t="s">
        <v>532</v>
      </c>
    </row>
    <row r="181" spans="1:13" ht="36" customHeight="1">
      <c r="A181" s="51" t="s">
        <v>520</v>
      </c>
      <c r="B181" s="4"/>
      <c r="C181" s="104"/>
      <c r="D181" s="25"/>
      <c r="E181" s="19"/>
      <c r="F181" s="19" t="s">
        <v>15</v>
      </c>
      <c r="G181" s="18"/>
      <c r="H181" s="18"/>
      <c r="I181" s="18"/>
      <c r="J181" s="18"/>
      <c r="K181" s="80"/>
      <c r="L181" s="11"/>
      <c r="M181" s="11" t="s">
        <v>533</v>
      </c>
    </row>
    <row r="182" spans="1:13" ht="36" customHeight="1">
      <c r="A182" s="51" t="s">
        <v>520</v>
      </c>
      <c r="B182" s="4"/>
      <c r="C182" s="55"/>
      <c r="D182" s="25"/>
      <c r="E182" s="19"/>
      <c r="F182" s="95"/>
      <c r="G182" s="109" t="s">
        <v>13</v>
      </c>
      <c r="H182" s="16" t="s">
        <v>34</v>
      </c>
      <c r="I182" s="18"/>
      <c r="J182" s="18"/>
      <c r="K182" s="80"/>
      <c r="L182" s="11" t="s">
        <v>534</v>
      </c>
      <c r="M182" s="11" t="s">
        <v>535</v>
      </c>
    </row>
    <row r="183" spans="1:13" ht="36" customHeight="1" thickBot="1">
      <c r="A183" s="119" t="s">
        <v>520</v>
      </c>
      <c r="B183" s="99"/>
      <c r="C183" s="49" t="s">
        <v>21</v>
      </c>
      <c r="D183" s="128"/>
      <c r="E183" s="126"/>
      <c r="F183" s="21" t="s">
        <v>15</v>
      </c>
      <c r="G183" s="96"/>
      <c r="H183" s="93"/>
      <c r="I183" s="93"/>
      <c r="J183" s="93"/>
      <c r="K183" s="94"/>
      <c r="L183" s="114" t="s">
        <v>536</v>
      </c>
      <c r="M183" s="114" t="s">
        <v>537</v>
      </c>
    </row>
    <row r="184" spans="1:13" ht="36" customHeight="1">
      <c r="A184" s="51" t="s">
        <v>520</v>
      </c>
      <c r="B184" s="14" t="s">
        <v>19</v>
      </c>
      <c r="C184" s="25" t="s">
        <v>34</v>
      </c>
      <c r="D184" s="25"/>
      <c r="E184" s="19"/>
      <c r="F184" s="18"/>
      <c r="G184" s="18"/>
      <c r="H184" s="18"/>
      <c r="I184" s="18"/>
      <c r="J184" s="18"/>
      <c r="K184" s="80"/>
      <c r="L184" s="11"/>
      <c r="M184" s="11" t="s">
        <v>538</v>
      </c>
    </row>
    <row r="185" spans="1:13" ht="36" customHeight="1">
      <c r="A185" s="51" t="s">
        <v>520</v>
      </c>
      <c r="B185" s="4"/>
      <c r="C185" s="26" t="s">
        <v>21</v>
      </c>
      <c r="D185" s="109" t="s">
        <v>13</v>
      </c>
      <c r="E185" s="19"/>
      <c r="F185" s="18"/>
      <c r="G185" s="18"/>
      <c r="H185" s="18"/>
      <c r="I185" s="18"/>
      <c r="J185" s="18"/>
      <c r="K185" s="80"/>
      <c r="L185" s="11" t="s">
        <v>251</v>
      </c>
      <c r="M185" s="11" t="s">
        <v>539</v>
      </c>
    </row>
    <row r="186" spans="1:13" ht="36" customHeight="1">
      <c r="A186" s="51" t="s">
        <v>520</v>
      </c>
      <c r="B186" s="4"/>
      <c r="C186" s="26" t="s">
        <v>21</v>
      </c>
      <c r="D186" s="25"/>
      <c r="E186" s="19" t="s">
        <v>15</v>
      </c>
      <c r="F186" s="18"/>
      <c r="G186" s="18"/>
      <c r="H186" s="18"/>
      <c r="I186" s="18"/>
      <c r="J186" s="18"/>
      <c r="K186" s="80"/>
      <c r="L186" s="11" t="s">
        <v>540</v>
      </c>
      <c r="M186" s="11" t="s">
        <v>541</v>
      </c>
    </row>
    <row r="187" spans="1:13" ht="36" customHeight="1">
      <c r="A187" s="51" t="s">
        <v>520</v>
      </c>
      <c r="B187" s="4"/>
      <c r="C187" s="26" t="s">
        <v>21</v>
      </c>
      <c r="D187" s="25"/>
      <c r="E187" s="19"/>
      <c r="F187" s="109" t="s">
        <v>13</v>
      </c>
      <c r="G187" s="19"/>
      <c r="H187" s="18"/>
      <c r="I187" s="18"/>
      <c r="J187" s="18"/>
      <c r="K187" s="80"/>
      <c r="L187" s="11" t="s">
        <v>72</v>
      </c>
      <c r="M187" s="11" t="s">
        <v>542</v>
      </c>
    </row>
    <row r="188" spans="1:13" ht="36" customHeight="1">
      <c r="A188" s="51" t="s">
        <v>520</v>
      </c>
      <c r="B188" s="4"/>
      <c r="C188" s="26" t="s">
        <v>21</v>
      </c>
      <c r="D188" s="25"/>
      <c r="E188" s="19"/>
      <c r="F188" s="25"/>
      <c r="G188" s="19" t="s">
        <v>15</v>
      </c>
      <c r="H188" s="18"/>
      <c r="I188" s="18"/>
      <c r="J188" s="18"/>
      <c r="K188" s="80"/>
      <c r="L188" s="11" t="s">
        <v>540</v>
      </c>
      <c r="M188" s="11" t="s">
        <v>543</v>
      </c>
    </row>
    <row r="189" spans="1:13" ht="36" customHeight="1">
      <c r="A189" s="51" t="s">
        <v>520</v>
      </c>
      <c r="B189" s="4"/>
      <c r="C189" s="97" t="s">
        <v>21</v>
      </c>
      <c r="D189" s="25"/>
      <c r="E189" s="19"/>
      <c r="F189" s="18"/>
      <c r="G189" s="18"/>
      <c r="H189" s="129" t="s">
        <v>13</v>
      </c>
      <c r="I189" s="98" t="s">
        <v>34</v>
      </c>
      <c r="J189" s="18"/>
      <c r="K189" s="80"/>
      <c r="L189" s="11" t="s">
        <v>72</v>
      </c>
      <c r="M189" s="11" t="s">
        <v>544</v>
      </c>
    </row>
    <row r="190" spans="1:13" ht="36" customHeight="1" thickBot="1">
      <c r="A190" s="119" t="s">
        <v>520</v>
      </c>
      <c r="B190" s="99"/>
      <c r="C190" s="49" t="s">
        <v>21</v>
      </c>
      <c r="D190" s="128"/>
      <c r="E190" s="17"/>
      <c r="F190" s="93"/>
      <c r="G190" s="111"/>
      <c r="H190" s="22"/>
      <c r="I190" s="21" t="s">
        <v>15</v>
      </c>
      <c r="J190" s="96"/>
      <c r="K190" s="94"/>
      <c r="L190" s="114" t="s">
        <v>540</v>
      </c>
      <c r="M190" s="114" t="s">
        <v>545</v>
      </c>
    </row>
    <row r="191" spans="1:13" ht="36" customHeight="1">
      <c r="A191" s="51" t="s">
        <v>520</v>
      </c>
      <c r="B191" s="14" t="s">
        <v>19</v>
      </c>
      <c r="C191" s="25" t="s">
        <v>34</v>
      </c>
      <c r="D191" s="25"/>
      <c r="E191" s="19"/>
      <c r="F191" s="18"/>
      <c r="G191" s="18"/>
      <c r="H191" s="18"/>
      <c r="I191" s="18"/>
      <c r="J191" s="18"/>
      <c r="K191" s="80"/>
      <c r="L191" s="11"/>
      <c r="M191" s="11" t="s">
        <v>546</v>
      </c>
    </row>
    <row r="192" spans="1:13" ht="36" customHeight="1">
      <c r="A192" s="51" t="s">
        <v>520</v>
      </c>
      <c r="B192" s="4"/>
      <c r="C192" s="26" t="s">
        <v>21</v>
      </c>
      <c r="D192" s="109" t="s">
        <v>13</v>
      </c>
      <c r="E192" s="19"/>
      <c r="F192" s="18"/>
      <c r="G192" s="18"/>
      <c r="H192" s="18"/>
      <c r="I192" s="18"/>
      <c r="J192" s="18"/>
      <c r="K192" s="80"/>
      <c r="L192" s="11" t="s">
        <v>251</v>
      </c>
      <c r="M192" s="11" t="s">
        <v>547</v>
      </c>
    </row>
    <row r="193" spans="1:13" ht="36" customHeight="1">
      <c r="A193" s="51" t="s">
        <v>520</v>
      </c>
      <c r="B193" s="4"/>
      <c r="C193" s="26" t="s">
        <v>21</v>
      </c>
      <c r="D193" s="109" t="s">
        <v>13</v>
      </c>
      <c r="E193" s="16" t="s">
        <v>34</v>
      </c>
      <c r="F193" s="18"/>
      <c r="G193" s="18"/>
      <c r="H193" s="18"/>
      <c r="I193" s="18"/>
      <c r="J193" s="18"/>
      <c r="K193" s="80"/>
      <c r="L193" s="11" t="s">
        <v>548</v>
      </c>
      <c r="M193" s="11" t="s">
        <v>549</v>
      </c>
    </row>
    <row r="194" spans="1:13" ht="36" customHeight="1">
      <c r="A194" s="51" t="s">
        <v>520</v>
      </c>
      <c r="B194" s="4"/>
      <c r="C194" s="26" t="s">
        <v>21</v>
      </c>
      <c r="D194" s="25"/>
      <c r="E194" s="19" t="s">
        <v>15</v>
      </c>
      <c r="F194" s="18"/>
      <c r="G194" s="18"/>
      <c r="H194" s="18"/>
      <c r="I194" s="18"/>
      <c r="J194" s="18"/>
      <c r="K194" s="80"/>
      <c r="L194" s="11" t="s">
        <v>550</v>
      </c>
      <c r="M194" s="11" t="s">
        <v>551</v>
      </c>
    </row>
    <row r="195" spans="1:13" ht="36" customHeight="1">
      <c r="A195" s="51" t="s">
        <v>520</v>
      </c>
      <c r="B195" s="4"/>
      <c r="C195" s="104"/>
      <c r="D195" s="25"/>
      <c r="E195" s="19"/>
      <c r="F195" s="109" t="s">
        <v>13</v>
      </c>
      <c r="G195" s="18"/>
      <c r="H195" s="18"/>
      <c r="I195" s="18"/>
      <c r="J195" s="18"/>
      <c r="K195" s="80"/>
      <c r="L195" s="11"/>
      <c r="M195" s="11" t="s">
        <v>552</v>
      </c>
    </row>
    <row r="196" spans="1:13" ht="36" customHeight="1">
      <c r="A196" s="51" t="s">
        <v>520</v>
      </c>
      <c r="B196" s="4"/>
      <c r="C196" s="26" t="s">
        <v>21</v>
      </c>
      <c r="D196" s="25"/>
      <c r="E196" s="19"/>
      <c r="F196" s="18"/>
      <c r="G196" s="19" t="s">
        <v>15</v>
      </c>
      <c r="H196" s="18"/>
      <c r="I196" s="18"/>
      <c r="J196" s="18"/>
      <c r="K196" s="80"/>
      <c r="L196" s="11"/>
      <c r="M196" s="11" t="s">
        <v>553</v>
      </c>
    </row>
    <row r="197" spans="1:13" ht="36" customHeight="1">
      <c r="A197" s="51" t="s">
        <v>520</v>
      </c>
      <c r="B197" s="4"/>
      <c r="C197" s="104"/>
      <c r="D197" s="25"/>
      <c r="E197" s="19"/>
      <c r="F197" s="18"/>
      <c r="G197" s="18"/>
      <c r="H197" s="109" t="s">
        <v>13</v>
      </c>
      <c r="I197" s="18"/>
      <c r="J197" s="18"/>
      <c r="K197" s="80"/>
      <c r="L197" s="11"/>
      <c r="M197" s="11" t="s">
        <v>554</v>
      </c>
    </row>
    <row r="198" spans="1:13" ht="36" customHeight="1">
      <c r="A198" s="51" t="s">
        <v>520</v>
      </c>
      <c r="B198" s="4"/>
      <c r="C198" s="26" t="s">
        <v>21</v>
      </c>
      <c r="D198" s="25"/>
      <c r="E198" s="19" t="s">
        <v>15</v>
      </c>
      <c r="F198" s="18"/>
      <c r="G198" s="18"/>
      <c r="H198" s="18"/>
      <c r="I198" s="18"/>
      <c r="J198" s="18"/>
      <c r="K198" s="80"/>
      <c r="L198" s="11"/>
      <c r="M198" s="11" t="s">
        <v>555</v>
      </c>
    </row>
    <row r="199" spans="1:13" ht="36" customHeight="1">
      <c r="A199" s="4" t="s">
        <v>556</v>
      </c>
      <c r="B199" s="4"/>
      <c r="C199" s="26" t="s">
        <v>21</v>
      </c>
      <c r="D199" s="25"/>
      <c r="E199" s="19" t="s">
        <v>15</v>
      </c>
      <c r="F199" s="16" t="s">
        <v>34</v>
      </c>
      <c r="G199" s="18"/>
      <c r="H199" s="18"/>
      <c r="I199" s="18"/>
      <c r="J199" s="18"/>
      <c r="K199" s="80"/>
      <c r="L199" s="11" t="s">
        <v>172</v>
      </c>
      <c r="M199" s="11" t="s">
        <v>557</v>
      </c>
    </row>
    <row r="200" spans="1:13" ht="54">
      <c r="A200" s="51" t="s">
        <v>556</v>
      </c>
      <c r="B200" s="4"/>
      <c r="C200" s="26" t="s">
        <v>21</v>
      </c>
      <c r="D200" s="25"/>
      <c r="E200" s="19"/>
      <c r="F200" s="25" t="s">
        <v>33</v>
      </c>
      <c r="G200" s="18"/>
      <c r="H200" s="18"/>
      <c r="I200" s="18"/>
      <c r="J200" s="18"/>
      <c r="K200" s="80"/>
      <c r="L200" s="11"/>
      <c r="M200" s="11" t="s">
        <v>558</v>
      </c>
    </row>
    <row r="201" spans="1:13" ht="36" customHeight="1">
      <c r="A201" s="51" t="s">
        <v>556</v>
      </c>
      <c r="B201" s="4"/>
      <c r="C201" s="26" t="s">
        <v>21</v>
      </c>
      <c r="D201" s="25"/>
      <c r="E201" s="19"/>
      <c r="F201" s="25" t="s">
        <v>33</v>
      </c>
      <c r="G201" s="16" t="s">
        <v>34</v>
      </c>
      <c r="H201" s="18"/>
      <c r="I201" s="18"/>
      <c r="J201" s="18"/>
      <c r="K201" s="80"/>
      <c r="L201" s="11" t="s">
        <v>559</v>
      </c>
      <c r="M201" s="11" t="s">
        <v>560</v>
      </c>
    </row>
    <row r="202" spans="1:13" ht="36" customHeight="1">
      <c r="A202" s="51" t="s">
        <v>556</v>
      </c>
      <c r="B202" s="4"/>
      <c r="C202" s="104"/>
      <c r="D202" s="25"/>
      <c r="E202" s="19"/>
      <c r="F202" s="25" t="s">
        <v>33</v>
      </c>
      <c r="G202" s="18"/>
      <c r="H202" s="18"/>
      <c r="I202" s="18"/>
      <c r="J202" s="18"/>
      <c r="K202" s="80"/>
      <c r="L202" s="11"/>
      <c r="M202" s="11" t="s">
        <v>561</v>
      </c>
    </row>
    <row r="203" spans="1:13" ht="36" customHeight="1">
      <c r="A203" s="51" t="s">
        <v>556</v>
      </c>
      <c r="B203" s="4"/>
      <c r="C203" s="26" t="s">
        <v>21</v>
      </c>
      <c r="D203" s="25"/>
      <c r="E203" s="19"/>
      <c r="F203" s="109" t="s">
        <v>13</v>
      </c>
      <c r="G203" s="16" t="s">
        <v>34</v>
      </c>
      <c r="H203" s="18"/>
      <c r="I203" s="18"/>
      <c r="J203" s="18"/>
      <c r="K203" s="80"/>
      <c r="L203" s="11" t="s">
        <v>562</v>
      </c>
      <c r="M203" s="11" t="s">
        <v>563</v>
      </c>
    </row>
    <row r="204" spans="1:13" ht="36" customHeight="1">
      <c r="A204" s="51" t="s">
        <v>556</v>
      </c>
      <c r="B204" s="4"/>
      <c r="C204" s="26" t="s">
        <v>21</v>
      </c>
      <c r="D204" s="25"/>
      <c r="E204" s="19"/>
      <c r="F204" s="18"/>
      <c r="G204" s="19" t="s">
        <v>15</v>
      </c>
      <c r="H204" s="18"/>
      <c r="I204" s="18"/>
      <c r="J204" s="18"/>
      <c r="K204" s="80"/>
      <c r="L204" s="11"/>
      <c r="M204" s="11" t="s">
        <v>564</v>
      </c>
    </row>
    <row r="205" spans="1:13" ht="36" customHeight="1">
      <c r="A205" s="51" t="s">
        <v>556</v>
      </c>
      <c r="B205" s="4"/>
      <c r="C205" s="97" t="s">
        <v>21</v>
      </c>
      <c r="D205" s="25"/>
      <c r="E205" s="19"/>
      <c r="F205" s="18"/>
      <c r="G205" s="18"/>
      <c r="H205" s="109" t="s">
        <v>13</v>
      </c>
      <c r="I205" s="95"/>
      <c r="J205" s="18"/>
      <c r="K205" s="80"/>
      <c r="L205" s="11"/>
      <c r="M205" s="11" t="s">
        <v>565</v>
      </c>
    </row>
    <row r="206" spans="1:13" ht="36" customHeight="1" thickBot="1">
      <c r="A206" s="51" t="s">
        <v>556</v>
      </c>
      <c r="B206" s="130"/>
      <c r="C206" s="49" t="s">
        <v>21</v>
      </c>
      <c r="D206" s="131"/>
      <c r="E206" s="20"/>
      <c r="F206" s="95"/>
      <c r="G206" s="95"/>
      <c r="H206" s="115"/>
      <c r="I206" s="21" t="s">
        <v>15</v>
      </c>
      <c r="J206" s="116"/>
      <c r="K206" s="117"/>
      <c r="L206" s="132"/>
      <c r="M206" s="132" t="s">
        <v>566</v>
      </c>
    </row>
    <row r="207" spans="1:13" ht="30" customHeight="1" thickBot="1">
      <c r="A207" s="119"/>
      <c r="B207" s="81"/>
      <c r="C207" s="91" t="s">
        <v>21</v>
      </c>
      <c r="D207" s="105"/>
      <c r="E207" s="82"/>
      <c r="F207" s="83"/>
      <c r="G207" s="83"/>
      <c r="H207" s="83"/>
      <c r="I207" s="93"/>
      <c r="J207" s="83"/>
      <c r="K207" s="84"/>
      <c r="L207" s="90"/>
      <c r="M207" s="85" t="s">
        <v>567</v>
      </c>
    </row>
  </sheetData>
  <sheetProtection/>
  <conditionalFormatting sqref="L17">
    <cfRule type="expression" priority="14" dxfId="3" stopIfTrue="1">
      <formula>OR(C17=$D$15,D17=$D$15,E17=$D$15,F17=$D$15,G17=$D$15,H17=$D$15,I17=$D$15,J17=$D$15,K17=$D$15)</formula>
    </cfRule>
  </conditionalFormatting>
  <conditionalFormatting sqref="M17:M163">
    <cfRule type="expression" priority="11" dxfId="2" stopIfTrue="1">
      <formula>OR(C17=$G$15,D17=$G$15,E17=$G$15,F17=$G$15,G17=$G$15,H17=$G$15,I17=$G$15,J17=$G$15,K17=$G$15)</formula>
    </cfRule>
    <cfRule type="expression" priority="12" dxfId="1" stopIfTrue="1">
      <formula>OR(C17=$H$15,C17=$B$15,D17=$H$15,D17=$B$15,E17=$H$15,E17=$B$15,F17=$H$15,F17=$B$15,G17=$H$15,G17=$B$15,H17=$H$15,H17=$B$15,I17=$H$15,I17=$B$15,J17=$H$15,J17=$B$15,K17=$H$15,K17=$B$15)</formula>
    </cfRule>
    <cfRule type="expression" priority="13" dxfId="0" stopIfTrue="1">
      <formula>OR(C17=$E$15,D17=$E$15,E17=$E$15,F17=$E$15,G17=$E$15,H17=$E$15,I17=$E$15,J17=$E$15,K17=$E$15)</formula>
    </cfRule>
  </conditionalFormatting>
  <conditionalFormatting sqref="L18:L168">
    <cfRule type="expression" priority="10" dxfId="3" stopIfTrue="1">
      <formula>OR(C18=$D$15,D18=$D$15,E18=$D$15,F18=$D$15,G18=$D$15,H18=$D$15,I18=$D$15,J18=$D$15,K18=$D$15)</formula>
    </cfRule>
  </conditionalFormatting>
  <conditionalFormatting sqref="M164:M174">
    <cfRule type="expression" priority="7" dxfId="2" stopIfTrue="1">
      <formula>OR(C164=$G$15,D164=$G$15,E164=$G$15,F164=$G$15,G164=$G$15,H164=$G$15,I164=$G$15,J164=$G$15,K164=$G$15)</formula>
    </cfRule>
    <cfRule type="expression" priority="8" dxfId="1" stopIfTrue="1">
      <formula>OR(C164=$H$15,C164=$B$15,D164=$H$15,D164=$B$15,E164=$H$15,E164=$B$15,F164=$H$15,F164=$B$15,G164=$H$15,G164=$B$15,H164=$H$15,H164=$B$15,I164=$H$15,I164=$B$15,J164=$H$15,J164=$B$15,K164=$H$15,K164=$B$15)</formula>
    </cfRule>
    <cfRule type="expression" priority="9" dxfId="0" stopIfTrue="1">
      <formula>OR(C164=$E$15,D164=$E$15,E164=$E$15,F164=$E$15,G164=$E$15,H164=$E$15,I164=$E$15,J164=$E$15,K164=$E$15)</formula>
    </cfRule>
  </conditionalFormatting>
  <conditionalFormatting sqref="L169:L176">
    <cfRule type="expression" priority="6" dxfId="3" stopIfTrue="1">
      <formula>OR(C169=$D$15,D169=$D$15,E169=$D$15,F169=$D$15,G169=$D$15,H169=$D$15,I169=$D$15,J169=$D$15,K169=$D$15)</formula>
    </cfRule>
  </conditionalFormatting>
  <conditionalFormatting sqref="M175:M207">
    <cfRule type="expression" priority="3" dxfId="2" stopIfTrue="1">
      <formula>OR(C175=$G$15,D175=$G$15,E175=$G$15,F175=$G$15,G175=$G$15,H175=$G$15,I175=$G$15,J175=$G$15,K175=$G$15)</formula>
    </cfRule>
    <cfRule type="expression" priority="4" dxfId="1" stopIfTrue="1">
      <formula>OR(C175=$H$15,C175=$B$15,D175=$H$15,D175=$B$15,E175=$H$15,E175=$B$15,F175=$H$15,F175=$B$15,G175=$H$15,G175=$B$15,H175=$H$15,H175=$B$15,I175=$H$15,I175=$B$15,J175=$H$15,J175=$B$15,K175=$H$15,K175=$B$15)</formula>
    </cfRule>
    <cfRule type="expression" priority="5" dxfId="0" stopIfTrue="1">
      <formula>OR(C175=$E$15,D175=$E$15,E175=$E$15,F175=$E$15,G175=$E$15,H175=$E$15,I175=$E$15,J175=$E$15,K175=$E$15)</formula>
    </cfRule>
  </conditionalFormatting>
  <conditionalFormatting sqref="L179:L207">
    <cfRule type="expression" priority="2" dxfId="3" stopIfTrue="1">
      <formula>OR(C179=$D$15,D179=$D$15,E179=$D$15,F179=$D$15,G179=$D$15,H179=$D$15,I179=$D$15,J179=$D$15,K179=$D$15)</formula>
    </cfRule>
  </conditionalFormatting>
  <conditionalFormatting sqref="L177:L178">
    <cfRule type="expression" priority="1" dxfId="3" stopIfTrue="1">
      <formula>OR(C177=$D$15,D177=$D$15,E177=$D$15,F177=$D$15,G177=$D$15,H177=$D$15,I177=$D$15,J177=$D$15,K177=$D$15)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&amp;P&amp;Rכריתות יח. - כד:</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8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17</v>
      </c>
      <c r="M2" s="63" t="s">
        <v>37</v>
      </c>
    </row>
    <row r="3" spans="12:13" ht="1.5" customHeight="1" thickBot="1" thickTop="1">
      <c r="L3" s="38"/>
      <c r="M3" s="64"/>
    </row>
    <row r="4" spans="1:13" ht="18" thickBot="1" thickTop="1">
      <c r="A4" s="78" t="s">
        <v>41</v>
      </c>
      <c r="B4" s="41"/>
      <c r="C4" s="42"/>
      <c r="D4" s="39"/>
      <c r="E4" s="39"/>
      <c r="F4" s="39"/>
      <c r="G4" s="39"/>
      <c r="H4" s="39"/>
      <c r="I4" s="39"/>
      <c r="J4" s="39"/>
      <c r="K4" s="71"/>
      <c r="L4" s="59" t="s">
        <v>4</v>
      </c>
      <c r="M4" s="65" t="s">
        <v>40</v>
      </c>
    </row>
    <row r="5" spans="12:13" ht="1.5" customHeight="1" thickBot="1" thickTop="1">
      <c r="L5" s="38"/>
      <c r="M5" s="64"/>
    </row>
    <row r="6" spans="2:13" ht="18" thickBot="1" thickTop="1">
      <c r="B6" s="72" t="s">
        <v>21</v>
      </c>
      <c r="C6" s="70"/>
      <c r="D6" s="40"/>
      <c r="E6" s="40"/>
      <c r="F6" s="40"/>
      <c r="G6" s="40"/>
      <c r="H6" s="40"/>
      <c r="I6" s="40"/>
      <c r="J6" s="76"/>
      <c r="K6" s="70"/>
      <c r="L6" s="60" t="s">
        <v>5</v>
      </c>
      <c r="M6" s="65" t="s">
        <v>38</v>
      </c>
    </row>
    <row r="7" spans="12:13" ht="1.5" customHeight="1" thickBot="1" thickTop="1">
      <c r="L7" s="38"/>
      <c r="M7" s="64"/>
    </row>
    <row r="8" spans="3:13" ht="18" thickBot="1" thickTop="1">
      <c r="C8" s="43"/>
      <c r="D8" s="44"/>
      <c r="E8" s="44"/>
      <c r="F8" s="44"/>
      <c r="G8" s="44"/>
      <c r="H8" s="44"/>
      <c r="I8" s="44"/>
      <c r="J8" s="44"/>
      <c r="K8" s="73"/>
      <c r="L8" s="61" t="s">
        <v>6</v>
      </c>
      <c r="M8" s="65" t="s">
        <v>39</v>
      </c>
    </row>
    <row r="9" spans="12:13" ht="1.5" customHeight="1" thickBot="1" thickTop="1">
      <c r="L9" s="38"/>
      <c r="M9" s="64"/>
    </row>
    <row r="10" spans="3:13" ht="18" thickBot="1" thickTop="1">
      <c r="C10" s="45"/>
      <c r="D10" s="46"/>
      <c r="E10" s="46"/>
      <c r="F10" s="46"/>
      <c r="G10" s="46"/>
      <c r="H10" s="46"/>
      <c r="I10" s="46"/>
      <c r="J10" s="46"/>
      <c r="K10" s="74"/>
      <c r="L10" s="62" t="s">
        <v>7</v>
      </c>
      <c r="M10" s="65" t="s">
        <v>3</v>
      </c>
    </row>
    <row r="11" spans="12:13" ht="1.5" customHeight="1" thickBot="1" thickTop="1">
      <c r="L11" s="38"/>
      <c r="M11" s="64"/>
    </row>
    <row r="12" spans="1:13" ht="18" thickBot="1" thickTop="1">
      <c r="A12" s="77"/>
      <c r="C12" s="47"/>
      <c r="D12" s="48"/>
      <c r="E12" s="48"/>
      <c r="F12" s="48"/>
      <c r="G12" s="48"/>
      <c r="H12" s="48"/>
      <c r="I12" s="48"/>
      <c r="J12" s="48"/>
      <c r="K12" s="75"/>
      <c r="L12" s="66" t="s">
        <v>8</v>
      </c>
      <c r="M12" s="67" t="s">
        <v>35</v>
      </c>
    </row>
    <row r="13" ht="14.25" thickBot="1" thickTop="1"/>
    <row r="14" spans="1:13" ht="21" thickBot="1">
      <c r="A14" s="23"/>
      <c r="B14" s="5"/>
      <c r="C14" s="5"/>
      <c r="D14" s="5"/>
      <c r="E14" s="57"/>
      <c r="F14" s="57"/>
      <c r="G14" s="5"/>
      <c r="H14" s="31"/>
      <c r="I14" s="10"/>
      <c r="J14" s="3"/>
      <c r="K14" s="8"/>
      <c r="M14" s="9" t="s">
        <v>658</v>
      </c>
    </row>
    <row r="15" spans="1:13" ht="21" hidden="1" thickBot="1">
      <c r="A15" s="52"/>
      <c r="B15" s="20" t="s">
        <v>13</v>
      </c>
      <c r="C15" s="20" t="s">
        <v>11</v>
      </c>
      <c r="D15" s="20" t="s">
        <v>12</v>
      </c>
      <c r="E15" s="53" t="s">
        <v>34</v>
      </c>
      <c r="F15" s="53" t="s">
        <v>33</v>
      </c>
      <c r="G15" s="20" t="s">
        <v>15</v>
      </c>
      <c r="H15" s="54" t="s">
        <v>10</v>
      </c>
      <c r="I15" s="14" t="s">
        <v>19</v>
      </c>
      <c r="J15" s="3" t="s">
        <v>20</v>
      </c>
      <c r="K15" s="55" t="s">
        <v>21</v>
      </c>
      <c r="M15" s="9" t="s">
        <v>36</v>
      </c>
    </row>
    <row r="16" spans="1:13" ht="21" thickBot="1">
      <c r="A16" s="1" t="s">
        <v>23</v>
      </c>
      <c r="B16" s="1" t="s">
        <v>24</v>
      </c>
      <c r="C16" s="1" t="s">
        <v>18</v>
      </c>
      <c r="D16" s="1" t="s">
        <v>25</v>
      </c>
      <c r="E16" s="1" t="s">
        <v>26</v>
      </c>
      <c r="F16" s="1" t="s">
        <v>27</v>
      </c>
      <c r="G16" s="1" t="s">
        <v>28</v>
      </c>
      <c r="H16" s="1" t="s">
        <v>29</v>
      </c>
      <c r="I16" s="1" t="s">
        <v>30</v>
      </c>
      <c r="J16" s="1" t="s">
        <v>31</v>
      </c>
      <c r="K16" s="56" t="s">
        <v>32</v>
      </c>
      <c r="L16" s="9" t="s">
        <v>22</v>
      </c>
      <c r="M16" s="9" t="s">
        <v>17</v>
      </c>
    </row>
    <row r="17" spans="1:13" ht="36" customHeight="1">
      <c r="A17" s="51" t="s">
        <v>520</v>
      </c>
      <c r="B17" s="92" t="s">
        <v>16</v>
      </c>
      <c r="C17" s="16" t="s">
        <v>34</v>
      </c>
      <c r="D17" s="19" t="s">
        <v>12</v>
      </c>
      <c r="E17" s="19"/>
      <c r="F17" s="18"/>
      <c r="G17" s="18"/>
      <c r="H17" s="18"/>
      <c r="I17" s="18"/>
      <c r="J17" s="18"/>
      <c r="K17" s="80"/>
      <c r="L17" s="11" t="s">
        <v>569</v>
      </c>
      <c r="M17" s="11" t="s">
        <v>570</v>
      </c>
    </row>
    <row r="18" spans="1:13" ht="36" customHeight="1">
      <c r="A18" s="51" t="s">
        <v>520</v>
      </c>
      <c r="B18" s="92"/>
      <c r="C18" s="16" t="s">
        <v>34</v>
      </c>
      <c r="D18" s="19" t="s">
        <v>12</v>
      </c>
      <c r="E18" s="19"/>
      <c r="F18" s="18"/>
      <c r="G18" s="18"/>
      <c r="H18" s="18"/>
      <c r="I18" s="18"/>
      <c r="J18" s="18"/>
      <c r="K18" s="80"/>
      <c r="L18" s="11" t="s">
        <v>68</v>
      </c>
      <c r="M18" s="11" t="s">
        <v>571</v>
      </c>
    </row>
    <row r="19" spans="1:13" ht="36" customHeight="1">
      <c r="A19" s="51" t="s">
        <v>520</v>
      </c>
      <c r="B19" s="92"/>
      <c r="C19" s="16" t="s">
        <v>34</v>
      </c>
      <c r="D19" s="19" t="s">
        <v>12</v>
      </c>
      <c r="E19" s="19"/>
      <c r="F19" s="18"/>
      <c r="G19" s="18"/>
      <c r="H19" s="18"/>
      <c r="I19" s="18"/>
      <c r="J19" s="18"/>
      <c r="K19" s="80"/>
      <c r="L19" s="11" t="s">
        <v>0</v>
      </c>
      <c r="M19" s="11" t="s">
        <v>572</v>
      </c>
    </row>
    <row r="20" spans="1:13" ht="36" customHeight="1">
      <c r="A20" s="51" t="s">
        <v>520</v>
      </c>
      <c r="B20" s="92"/>
      <c r="C20" s="16" t="s">
        <v>34</v>
      </c>
      <c r="D20" s="16"/>
      <c r="E20" s="19"/>
      <c r="F20" s="18"/>
      <c r="G20" s="18"/>
      <c r="H20" s="18"/>
      <c r="I20" s="18"/>
      <c r="J20" s="18"/>
      <c r="K20" s="80"/>
      <c r="L20" s="11"/>
      <c r="M20" s="11" t="s">
        <v>573</v>
      </c>
    </row>
    <row r="21" spans="1:13" ht="36" customHeight="1">
      <c r="A21" s="51" t="s">
        <v>520</v>
      </c>
      <c r="B21" s="92"/>
      <c r="C21" s="16" t="s">
        <v>34</v>
      </c>
      <c r="D21" s="19" t="s">
        <v>12</v>
      </c>
      <c r="E21" s="19"/>
      <c r="F21" s="18"/>
      <c r="G21" s="18"/>
      <c r="H21" s="18"/>
      <c r="I21" s="18"/>
      <c r="J21" s="18"/>
      <c r="K21" s="80"/>
      <c r="L21" s="11" t="s">
        <v>2</v>
      </c>
      <c r="M21" s="11" t="s">
        <v>574</v>
      </c>
    </row>
    <row r="22" spans="1:13" ht="36" customHeight="1">
      <c r="A22" s="51" t="s">
        <v>520</v>
      </c>
      <c r="B22" s="92"/>
      <c r="C22" s="16" t="s">
        <v>34</v>
      </c>
      <c r="D22" s="19" t="s">
        <v>12</v>
      </c>
      <c r="E22" s="19"/>
      <c r="F22" s="18"/>
      <c r="G22" s="18"/>
      <c r="H22" s="18"/>
      <c r="I22" s="18"/>
      <c r="J22" s="18"/>
      <c r="K22" s="80"/>
      <c r="L22" s="11" t="s">
        <v>201</v>
      </c>
      <c r="M22" s="11" t="s">
        <v>575</v>
      </c>
    </row>
    <row r="23" spans="1:13" ht="36" customHeight="1">
      <c r="A23" s="51" t="s">
        <v>520</v>
      </c>
      <c r="B23" s="92"/>
      <c r="C23" s="16" t="s">
        <v>34</v>
      </c>
      <c r="D23" s="16"/>
      <c r="E23" s="19"/>
      <c r="F23" s="18"/>
      <c r="G23" s="18"/>
      <c r="H23" s="18"/>
      <c r="I23" s="18"/>
      <c r="J23" s="18"/>
      <c r="K23" s="80"/>
      <c r="L23" s="11"/>
      <c r="M23" s="11" t="s">
        <v>576</v>
      </c>
    </row>
    <row r="24" spans="1:13" ht="36" customHeight="1">
      <c r="A24" s="51" t="s">
        <v>520</v>
      </c>
      <c r="B24" s="92"/>
      <c r="C24" s="98" t="s">
        <v>34</v>
      </c>
      <c r="D24" s="16"/>
      <c r="E24" s="19"/>
      <c r="F24" s="18"/>
      <c r="G24" s="18"/>
      <c r="H24" s="18"/>
      <c r="I24" s="18"/>
      <c r="J24" s="18"/>
      <c r="K24" s="80"/>
      <c r="L24" s="11"/>
      <c r="M24" s="11" t="s">
        <v>577</v>
      </c>
    </row>
    <row r="25" spans="1:13" ht="36" customHeight="1" thickBot="1">
      <c r="A25" s="119" t="s">
        <v>520</v>
      </c>
      <c r="B25" s="99"/>
      <c r="C25" s="79" t="s">
        <v>34</v>
      </c>
      <c r="D25" s="133"/>
      <c r="E25" s="17"/>
      <c r="F25" s="93"/>
      <c r="G25" s="93"/>
      <c r="H25" s="93"/>
      <c r="I25" s="93"/>
      <c r="J25" s="93"/>
      <c r="K25" s="94"/>
      <c r="L25" s="114"/>
      <c r="M25" s="114" t="s">
        <v>578</v>
      </c>
    </row>
    <row r="26" spans="1:13" ht="36" customHeight="1">
      <c r="A26" s="51" t="s">
        <v>520</v>
      </c>
      <c r="B26" s="92" t="s">
        <v>18</v>
      </c>
      <c r="C26" s="25"/>
      <c r="D26" s="30" t="s">
        <v>10</v>
      </c>
      <c r="E26" s="19"/>
      <c r="F26" s="18"/>
      <c r="G26" s="18"/>
      <c r="H26" s="18"/>
      <c r="I26" s="18"/>
      <c r="J26" s="18"/>
      <c r="K26" s="80"/>
      <c r="L26" s="11"/>
      <c r="M26" s="11" t="s">
        <v>579</v>
      </c>
    </row>
    <row r="27" spans="1:13" ht="36" customHeight="1">
      <c r="A27" s="51" t="s">
        <v>520</v>
      </c>
      <c r="B27" s="92"/>
      <c r="C27" s="26" t="s">
        <v>21</v>
      </c>
      <c r="D27" s="16"/>
      <c r="E27" s="19" t="s">
        <v>15</v>
      </c>
      <c r="F27" s="16" t="s">
        <v>34</v>
      </c>
      <c r="G27" s="18"/>
      <c r="H27" s="18"/>
      <c r="I27" s="18"/>
      <c r="J27" s="18"/>
      <c r="K27" s="80"/>
      <c r="L27" s="11" t="s">
        <v>580</v>
      </c>
      <c r="M27" s="11" t="s">
        <v>581</v>
      </c>
    </row>
    <row r="28" spans="1:13" ht="36" customHeight="1">
      <c r="A28" s="51" t="s">
        <v>520</v>
      </c>
      <c r="B28" s="92"/>
      <c r="C28" s="26" t="s">
        <v>21</v>
      </c>
      <c r="D28" s="16"/>
      <c r="E28" s="19" t="s">
        <v>15</v>
      </c>
      <c r="F28" s="16" t="s">
        <v>34</v>
      </c>
      <c r="G28" s="18"/>
      <c r="H28" s="18"/>
      <c r="I28" s="18"/>
      <c r="J28" s="18"/>
      <c r="K28" s="80"/>
      <c r="L28" s="11" t="s">
        <v>582</v>
      </c>
      <c r="M28" s="11" t="s">
        <v>583</v>
      </c>
    </row>
    <row r="29" spans="1:13" ht="72">
      <c r="A29" s="51" t="s">
        <v>520</v>
      </c>
      <c r="B29" s="92"/>
      <c r="C29" s="26" t="s">
        <v>21</v>
      </c>
      <c r="D29" s="16" t="s">
        <v>34</v>
      </c>
      <c r="E29" s="18"/>
      <c r="F29" s="18"/>
      <c r="G29" s="18"/>
      <c r="H29" s="18"/>
      <c r="I29" s="18"/>
      <c r="J29" s="18"/>
      <c r="K29" s="80"/>
      <c r="L29" s="11" t="s">
        <v>56</v>
      </c>
      <c r="M29" s="11" t="s">
        <v>584</v>
      </c>
    </row>
    <row r="30" spans="1:13" ht="72">
      <c r="A30" s="4" t="s">
        <v>585</v>
      </c>
      <c r="B30" s="92"/>
      <c r="C30" s="26" t="s">
        <v>21</v>
      </c>
      <c r="D30" s="18"/>
      <c r="E30" s="16" t="s">
        <v>34</v>
      </c>
      <c r="F30" s="18"/>
      <c r="G30" s="18"/>
      <c r="H30" s="18"/>
      <c r="I30" s="18"/>
      <c r="J30" s="18"/>
      <c r="K30" s="80"/>
      <c r="L30" s="11" t="s">
        <v>586</v>
      </c>
      <c r="M30" s="11" t="s">
        <v>587</v>
      </c>
    </row>
    <row r="31" spans="1:13" ht="54">
      <c r="A31" s="51" t="s">
        <v>585</v>
      </c>
      <c r="B31" s="92"/>
      <c r="C31" s="26" t="s">
        <v>21</v>
      </c>
      <c r="D31" s="18"/>
      <c r="E31" s="16" t="s">
        <v>34</v>
      </c>
      <c r="F31" s="18"/>
      <c r="G31" s="18"/>
      <c r="H31" s="18"/>
      <c r="I31" s="18"/>
      <c r="J31" s="18"/>
      <c r="K31" s="80"/>
      <c r="L31" s="11" t="s">
        <v>588</v>
      </c>
      <c r="M31" s="11" t="s">
        <v>589</v>
      </c>
    </row>
    <row r="32" spans="1:13" ht="36" customHeight="1">
      <c r="A32" s="51" t="s">
        <v>585</v>
      </c>
      <c r="B32" s="92"/>
      <c r="C32" s="26" t="s">
        <v>21</v>
      </c>
      <c r="D32" s="18"/>
      <c r="E32" s="18"/>
      <c r="F32" s="109" t="s">
        <v>13</v>
      </c>
      <c r="G32" s="16" t="s">
        <v>34</v>
      </c>
      <c r="H32" s="18"/>
      <c r="I32" s="16"/>
      <c r="J32" s="18"/>
      <c r="K32" s="80"/>
      <c r="L32" s="11" t="s">
        <v>590</v>
      </c>
      <c r="M32" s="11" t="s">
        <v>591</v>
      </c>
    </row>
    <row r="33" spans="1:13" ht="36" customHeight="1">
      <c r="A33" s="51" t="s">
        <v>585</v>
      </c>
      <c r="B33" s="92"/>
      <c r="C33" s="16"/>
      <c r="D33" s="18"/>
      <c r="E33" s="18"/>
      <c r="F33" s="109" t="s">
        <v>13</v>
      </c>
      <c r="G33" s="18"/>
      <c r="H33" s="30" t="s">
        <v>10</v>
      </c>
      <c r="I33" s="18"/>
      <c r="J33" s="30"/>
      <c r="K33" s="80"/>
      <c r="L33" s="11"/>
      <c r="M33" s="11" t="s">
        <v>592</v>
      </c>
    </row>
    <row r="34" spans="1:13" ht="36" customHeight="1">
      <c r="A34" s="51" t="s">
        <v>585</v>
      </c>
      <c r="B34" s="92"/>
      <c r="C34" s="16"/>
      <c r="D34" s="18"/>
      <c r="E34" s="18"/>
      <c r="F34" s="109" t="s">
        <v>13</v>
      </c>
      <c r="G34" s="18"/>
      <c r="H34" s="18"/>
      <c r="I34" s="19" t="s">
        <v>15</v>
      </c>
      <c r="J34" s="18"/>
      <c r="K34" s="80"/>
      <c r="L34" s="11"/>
      <c r="M34" s="11" t="s">
        <v>593</v>
      </c>
    </row>
    <row r="35" spans="1:13" ht="36" customHeight="1">
      <c r="A35" s="51" t="s">
        <v>585</v>
      </c>
      <c r="B35" s="92"/>
      <c r="C35" s="16"/>
      <c r="D35" s="18"/>
      <c r="E35" s="18"/>
      <c r="F35" s="109" t="s">
        <v>13</v>
      </c>
      <c r="G35" s="18"/>
      <c r="H35" s="18"/>
      <c r="I35" s="18"/>
      <c r="J35" s="109" t="s">
        <v>13</v>
      </c>
      <c r="K35" s="80"/>
      <c r="L35" s="11"/>
      <c r="M35" s="11" t="s">
        <v>594</v>
      </c>
    </row>
    <row r="36" spans="1:13" ht="36" customHeight="1">
      <c r="A36" s="51" t="s">
        <v>585</v>
      </c>
      <c r="B36" s="92"/>
      <c r="C36" s="26" t="s">
        <v>21</v>
      </c>
      <c r="D36" s="18"/>
      <c r="E36" s="18"/>
      <c r="F36" s="109" t="s">
        <v>13</v>
      </c>
      <c r="G36" s="18"/>
      <c r="H36" s="18"/>
      <c r="I36" s="19" t="s">
        <v>15</v>
      </c>
      <c r="J36" s="18"/>
      <c r="K36" s="80"/>
      <c r="L36" s="11"/>
      <c r="M36" s="11" t="s">
        <v>595</v>
      </c>
    </row>
    <row r="37" spans="1:13" ht="36" customHeight="1">
      <c r="A37" s="51" t="s">
        <v>585</v>
      </c>
      <c r="B37" s="92"/>
      <c r="C37" s="16"/>
      <c r="D37" s="18"/>
      <c r="E37" s="18"/>
      <c r="F37" s="109" t="s">
        <v>13</v>
      </c>
      <c r="G37" s="18"/>
      <c r="H37" s="18"/>
      <c r="I37" s="18"/>
      <c r="J37" s="18"/>
      <c r="K37" s="80"/>
      <c r="L37" s="11"/>
      <c r="M37" s="11" t="s">
        <v>596</v>
      </c>
    </row>
    <row r="38" spans="1:13" ht="36" customHeight="1">
      <c r="A38" s="51" t="s">
        <v>585</v>
      </c>
      <c r="B38" s="92"/>
      <c r="C38" s="26" t="s">
        <v>21</v>
      </c>
      <c r="D38" s="16"/>
      <c r="E38" s="19"/>
      <c r="F38" s="18"/>
      <c r="G38" s="19" t="s">
        <v>15</v>
      </c>
      <c r="H38" s="18"/>
      <c r="I38" s="18"/>
      <c r="J38" s="18"/>
      <c r="K38" s="80"/>
      <c r="L38" s="11" t="s">
        <v>71</v>
      </c>
      <c r="M38" s="11" t="s">
        <v>597</v>
      </c>
    </row>
    <row r="39" spans="1:13" ht="36" customHeight="1">
      <c r="A39" s="51" t="s">
        <v>585</v>
      </c>
      <c r="B39" s="92"/>
      <c r="C39" s="26" t="s">
        <v>21</v>
      </c>
      <c r="D39" s="16"/>
      <c r="E39" s="19"/>
      <c r="F39" s="16" t="s">
        <v>34</v>
      </c>
      <c r="G39" s="18"/>
      <c r="H39" s="18"/>
      <c r="I39" s="18"/>
      <c r="J39" s="18"/>
      <c r="K39" s="80"/>
      <c r="L39" s="11"/>
      <c r="M39" s="11" t="s">
        <v>598</v>
      </c>
    </row>
    <row r="40" spans="1:13" ht="36" customHeight="1">
      <c r="A40" s="51" t="s">
        <v>585</v>
      </c>
      <c r="B40" s="92"/>
      <c r="C40" s="26" t="s">
        <v>21</v>
      </c>
      <c r="D40" s="16"/>
      <c r="E40" s="19"/>
      <c r="F40" s="16" t="s">
        <v>34</v>
      </c>
      <c r="G40" s="16" t="s">
        <v>34</v>
      </c>
      <c r="H40" s="19" t="s">
        <v>12</v>
      </c>
      <c r="I40" s="18"/>
      <c r="J40" s="18"/>
      <c r="K40" s="80"/>
      <c r="L40" s="11" t="s">
        <v>599</v>
      </c>
      <c r="M40" s="11" t="s">
        <v>600</v>
      </c>
    </row>
    <row r="41" spans="1:13" ht="36" customHeight="1">
      <c r="A41" s="51" t="s">
        <v>585</v>
      </c>
      <c r="B41" s="92"/>
      <c r="C41" s="16"/>
      <c r="D41" s="16"/>
      <c r="E41" s="19"/>
      <c r="F41" s="16" t="s">
        <v>34</v>
      </c>
      <c r="G41" s="16" t="s">
        <v>34</v>
      </c>
      <c r="H41" s="16" t="s">
        <v>34</v>
      </c>
      <c r="I41" s="18"/>
      <c r="J41" s="18"/>
      <c r="K41" s="80"/>
      <c r="L41" s="11" t="s">
        <v>172</v>
      </c>
      <c r="M41" s="11" t="s">
        <v>601</v>
      </c>
    </row>
    <row r="42" spans="1:13" ht="36" customHeight="1">
      <c r="A42" s="51" t="s">
        <v>585</v>
      </c>
      <c r="B42" s="92"/>
      <c r="C42" s="26" t="s">
        <v>21</v>
      </c>
      <c r="D42" s="16"/>
      <c r="E42" s="19"/>
      <c r="F42" s="16" t="s">
        <v>34</v>
      </c>
      <c r="G42" s="16" t="s">
        <v>34</v>
      </c>
      <c r="H42" s="19" t="s">
        <v>12</v>
      </c>
      <c r="I42" s="18"/>
      <c r="J42" s="18"/>
      <c r="K42" s="80"/>
      <c r="L42" s="11" t="s">
        <v>46</v>
      </c>
      <c r="M42" s="11" t="s">
        <v>602</v>
      </c>
    </row>
    <row r="43" spans="1:13" ht="36" customHeight="1">
      <c r="A43" s="51" t="s">
        <v>585</v>
      </c>
      <c r="B43" s="92"/>
      <c r="C43" s="16"/>
      <c r="D43" s="16"/>
      <c r="E43" s="19"/>
      <c r="F43" s="18"/>
      <c r="G43" s="109" t="s">
        <v>13</v>
      </c>
      <c r="H43" s="18"/>
      <c r="I43" s="18"/>
      <c r="J43" s="18"/>
      <c r="K43" s="80"/>
      <c r="L43" s="11"/>
      <c r="M43" s="11" t="s">
        <v>603</v>
      </c>
    </row>
    <row r="44" spans="1:13" ht="36">
      <c r="A44" s="51" t="s">
        <v>585</v>
      </c>
      <c r="B44" s="92"/>
      <c r="C44" s="26" t="s">
        <v>21</v>
      </c>
      <c r="D44" s="16"/>
      <c r="E44" s="19"/>
      <c r="F44" s="18"/>
      <c r="G44" s="18"/>
      <c r="H44" s="19" t="s">
        <v>15</v>
      </c>
      <c r="I44" s="18"/>
      <c r="J44" s="18"/>
      <c r="K44" s="80"/>
      <c r="L44" s="11" t="s">
        <v>604</v>
      </c>
      <c r="M44" s="11" t="s">
        <v>605</v>
      </c>
    </row>
    <row r="45" spans="1:13" ht="36" customHeight="1">
      <c r="A45" s="51" t="s">
        <v>585</v>
      </c>
      <c r="B45" s="92"/>
      <c r="C45" s="26" t="s">
        <v>21</v>
      </c>
      <c r="D45" s="16"/>
      <c r="E45" s="19"/>
      <c r="F45" s="16" t="s">
        <v>34</v>
      </c>
      <c r="G45" s="18"/>
      <c r="H45" s="18"/>
      <c r="I45" s="18"/>
      <c r="J45" s="18"/>
      <c r="K45" s="80"/>
      <c r="L45" s="11" t="s">
        <v>606</v>
      </c>
      <c r="M45" s="11" t="s">
        <v>607</v>
      </c>
    </row>
    <row r="46" spans="1:13" ht="36" customHeight="1">
      <c r="A46" s="51" t="s">
        <v>585</v>
      </c>
      <c r="B46" s="92"/>
      <c r="C46" s="26" t="s">
        <v>21</v>
      </c>
      <c r="D46" s="16"/>
      <c r="E46" s="19"/>
      <c r="F46" s="18"/>
      <c r="G46" s="16" t="s">
        <v>34</v>
      </c>
      <c r="H46" s="18"/>
      <c r="I46" s="18"/>
      <c r="J46" s="18"/>
      <c r="K46" s="80"/>
      <c r="L46" s="11" t="s">
        <v>130</v>
      </c>
      <c r="M46" s="11" t="s">
        <v>608</v>
      </c>
    </row>
    <row r="47" spans="1:13" ht="36" customHeight="1">
      <c r="A47" s="51" t="s">
        <v>585</v>
      </c>
      <c r="B47" s="92"/>
      <c r="C47" s="16"/>
      <c r="D47" s="16"/>
      <c r="E47" s="19"/>
      <c r="F47" s="18"/>
      <c r="G47" s="18"/>
      <c r="H47" s="109" t="s">
        <v>13</v>
      </c>
      <c r="I47" s="18"/>
      <c r="J47" s="18"/>
      <c r="K47" s="80"/>
      <c r="L47" s="11"/>
      <c r="M47" s="11" t="s">
        <v>609</v>
      </c>
    </row>
    <row r="48" spans="1:13" ht="36" customHeight="1">
      <c r="A48" s="51" t="s">
        <v>585</v>
      </c>
      <c r="B48" s="92"/>
      <c r="C48" s="26" t="s">
        <v>21</v>
      </c>
      <c r="D48" s="16"/>
      <c r="E48" s="19"/>
      <c r="F48" s="18"/>
      <c r="G48" s="18"/>
      <c r="H48" s="109" t="s">
        <v>13</v>
      </c>
      <c r="I48" s="16" t="s">
        <v>34</v>
      </c>
      <c r="J48" s="18"/>
      <c r="K48" s="80"/>
      <c r="L48" s="11" t="s">
        <v>610</v>
      </c>
      <c r="M48" s="11" t="s">
        <v>611</v>
      </c>
    </row>
    <row r="49" spans="1:13" ht="36" customHeight="1">
      <c r="A49" s="51" t="s">
        <v>585</v>
      </c>
      <c r="B49" s="92"/>
      <c r="C49" s="26" t="s">
        <v>21</v>
      </c>
      <c r="D49" s="16"/>
      <c r="E49" s="19"/>
      <c r="F49" s="18"/>
      <c r="G49" s="18"/>
      <c r="H49" s="18"/>
      <c r="I49" s="19" t="s">
        <v>15</v>
      </c>
      <c r="J49" s="18"/>
      <c r="K49" s="80"/>
      <c r="L49" s="11"/>
      <c r="M49" s="11" t="s">
        <v>612</v>
      </c>
    </row>
    <row r="50" spans="1:13" ht="36" customHeight="1">
      <c r="A50" s="51" t="s">
        <v>585</v>
      </c>
      <c r="B50" s="92"/>
      <c r="C50" s="26" t="s">
        <v>21</v>
      </c>
      <c r="D50" s="16"/>
      <c r="E50" s="19"/>
      <c r="F50" s="16" t="s">
        <v>34</v>
      </c>
      <c r="G50" s="18"/>
      <c r="H50" s="18"/>
      <c r="I50" s="18"/>
      <c r="J50" s="18"/>
      <c r="K50" s="80"/>
      <c r="L50" s="11" t="s">
        <v>52</v>
      </c>
      <c r="M50" s="11" t="s">
        <v>613</v>
      </c>
    </row>
    <row r="51" spans="1:13" ht="72">
      <c r="A51" s="51" t="s">
        <v>585</v>
      </c>
      <c r="B51" s="92"/>
      <c r="C51" s="26" t="s">
        <v>21</v>
      </c>
      <c r="D51" s="16"/>
      <c r="E51" s="19"/>
      <c r="F51" s="18"/>
      <c r="G51" s="109" t="s">
        <v>13</v>
      </c>
      <c r="H51" s="16" t="s">
        <v>34</v>
      </c>
      <c r="I51" s="18"/>
      <c r="J51" s="18"/>
      <c r="K51" s="80"/>
      <c r="L51" s="11" t="s">
        <v>614</v>
      </c>
      <c r="M51" s="11" t="s">
        <v>615</v>
      </c>
    </row>
    <row r="52" spans="1:13" ht="36" customHeight="1">
      <c r="A52" s="4" t="s">
        <v>616</v>
      </c>
      <c r="B52" s="92"/>
      <c r="C52" s="16"/>
      <c r="D52" s="16"/>
      <c r="E52" s="19"/>
      <c r="F52" s="18"/>
      <c r="G52" s="109" t="s">
        <v>13</v>
      </c>
      <c r="H52" s="18"/>
      <c r="I52" s="18"/>
      <c r="J52" s="18"/>
      <c r="K52" s="80"/>
      <c r="L52" s="11"/>
      <c r="M52" s="11" t="s">
        <v>617</v>
      </c>
    </row>
    <row r="53" spans="1:13" ht="36" customHeight="1">
      <c r="A53" s="51" t="s">
        <v>616</v>
      </c>
      <c r="B53" s="92"/>
      <c r="C53" s="26" t="s">
        <v>21</v>
      </c>
      <c r="D53" s="16"/>
      <c r="E53" s="19"/>
      <c r="F53" s="18"/>
      <c r="G53" s="18"/>
      <c r="H53" s="19" t="s">
        <v>15</v>
      </c>
      <c r="I53" s="18"/>
      <c r="J53" s="18"/>
      <c r="K53" s="80"/>
      <c r="L53" s="11"/>
      <c r="M53" s="11" t="s">
        <v>618</v>
      </c>
    </row>
    <row r="54" spans="1:13" ht="36" customHeight="1">
      <c r="A54" s="51" t="s">
        <v>616</v>
      </c>
      <c r="B54" s="92"/>
      <c r="C54" s="26" t="s">
        <v>21</v>
      </c>
      <c r="D54" s="16"/>
      <c r="E54" s="19"/>
      <c r="F54" s="18"/>
      <c r="G54" s="109" t="s">
        <v>13</v>
      </c>
      <c r="H54" s="16" t="s">
        <v>34</v>
      </c>
      <c r="I54" s="18"/>
      <c r="J54" s="18"/>
      <c r="K54" s="80"/>
      <c r="L54" s="11" t="s">
        <v>67</v>
      </c>
      <c r="M54" s="11" t="s">
        <v>619</v>
      </c>
    </row>
    <row r="55" spans="1:13" ht="36" customHeight="1">
      <c r="A55" s="51" t="s">
        <v>616</v>
      </c>
      <c r="B55" s="92"/>
      <c r="C55" s="16"/>
      <c r="D55" s="16"/>
      <c r="E55" s="19"/>
      <c r="F55" s="18"/>
      <c r="G55" s="109" t="s">
        <v>13</v>
      </c>
      <c r="H55" s="18"/>
      <c r="I55" s="18"/>
      <c r="J55" s="18"/>
      <c r="K55" s="80"/>
      <c r="L55" s="11"/>
      <c r="M55" s="11" t="s">
        <v>620</v>
      </c>
    </row>
    <row r="56" spans="1:13" ht="36" customHeight="1">
      <c r="A56" s="51" t="s">
        <v>616</v>
      </c>
      <c r="B56" s="92"/>
      <c r="C56" s="26" t="s">
        <v>21</v>
      </c>
      <c r="D56" s="16"/>
      <c r="E56" s="19"/>
      <c r="F56" s="18"/>
      <c r="G56" s="18"/>
      <c r="H56" s="19" t="s">
        <v>15</v>
      </c>
      <c r="I56" s="18"/>
      <c r="J56" s="18"/>
      <c r="K56" s="80"/>
      <c r="L56" s="11"/>
      <c r="M56" s="11" t="s">
        <v>621</v>
      </c>
    </row>
    <row r="57" spans="1:13" ht="36" customHeight="1">
      <c r="A57" s="51" t="s">
        <v>616</v>
      </c>
      <c r="B57" s="92"/>
      <c r="C57" s="26" t="s">
        <v>21</v>
      </c>
      <c r="D57" s="16"/>
      <c r="E57" s="19"/>
      <c r="F57" s="18"/>
      <c r="G57" s="109" t="s">
        <v>13</v>
      </c>
      <c r="H57" s="16" t="s">
        <v>34</v>
      </c>
      <c r="I57" s="19" t="s">
        <v>12</v>
      </c>
      <c r="J57" s="18"/>
      <c r="K57" s="80"/>
      <c r="L57" s="11" t="s">
        <v>622</v>
      </c>
      <c r="M57" s="11" t="s">
        <v>623</v>
      </c>
    </row>
    <row r="58" spans="1:13" ht="36" customHeight="1">
      <c r="A58" s="51" t="s">
        <v>616</v>
      </c>
      <c r="B58" s="92"/>
      <c r="C58" s="26" t="s">
        <v>21</v>
      </c>
      <c r="D58" s="16"/>
      <c r="E58" s="19"/>
      <c r="F58" s="18"/>
      <c r="G58" s="109" t="s">
        <v>13</v>
      </c>
      <c r="H58" s="16" t="s">
        <v>34</v>
      </c>
      <c r="I58" s="19" t="s">
        <v>12</v>
      </c>
      <c r="J58" s="18"/>
      <c r="K58" s="80"/>
      <c r="L58" s="11" t="s">
        <v>624</v>
      </c>
      <c r="M58" s="11" t="s">
        <v>625</v>
      </c>
    </row>
    <row r="59" spans="1:13" ht="54">
      <c r="A59" s="51" t="s">
        <v>616</v>
      </c>
      <c r="B59" s="92"/>
      <c r="C59" s="98"/>
      <c r="D59" s="16"/>
      <c r="E59" s="19"/>
      <c r="F59" s="18"/>
      <c r="G59" s="109" t="s">
        <v>13</v>
      </c>
      <c r="H59" s="95"/>
      <c r="I59" s="18"/>
      <c r="J59" s="18"/>
      <c r="K59" s="80"/>
      <c r="L59" s="11"/>
      <c r="M59" s="11" t="s">
        <v>626</v>
      </c>
    </row>
    <row r="60" spans="1:13" ht="36" customHeight="1" thickBot="1">
      <c r="A60" s="51" t="s">
        <v>616</v>
      </c>
      <c r="B60" s="99"/>
      <c r="C60" s="49" t="s">
        <v>21</v>
      </c>
      <c r="D60" s="133"/>
      <c r="E60" s="17"/>
      <c r="F60" s="93"/>
      <c r="G60" s="111"/>
      <c r="H60" s="21" t="s">
        <v>15</v>
      </c>
      <c r="I60" s="96"/>
      <c r="J60" s="93"/>
      <c r="K60" s="94"/>
      <c r="L60" s="114" t="s">
        <v>2</v>
      </c>
      <c r="M60" s="114" t="s">
        <v>627</v>
      </c>
    </row>
    <row r="61" spans="1:13" ht="36" customHeight="1">
      <c r="A61" s="51" t="s">
        <v>616</v>
      </c>
      <c r="B61" s="14" t="s">
        <v>19</v>
      </c>
      <c r="C61" s="25" t="s">
        <v>34</v>
      </c>
      <c r="D61" s="25"/>
      <c r="E61" s="19"/>
      <c r="F61" s="18"/>
      <c r="G61" s="18"/>
      <c r="H61" s="18"/>
      <c r="I61" s="18"/>
      <c r="J61" s="18"/>
      <c r="K61" s="80"/>
      <c r="L61" s="11" t="s">
        <v>0</v>
      </c>
      <c r="M61" s="11" t="s">
        <v>628</v>
      </c>
    </row>
    <row r="62" spans="1:13" ht="36" customHeight="1">
      <c r="A62" s="51" t="s">
        <v>616</v>
      </c>
      <c r="B62" s="92"/>
      <c r="C62" s="16"/>
      <c r="D62" s="109" t="s">
        <v>13</v>
      </c>
      <c r="E62" s="19"/>
      <c r="F62" s="18"/>
      <c r="G62" s="18"/>
      <c r="H62" s="18"/>
      <c r="I62" s="18"/>
      <c r="J62" s="18"/>
      <c r="K62" s="80"/>
      <c r="L62" s="11"/>
      <c r="M62" s="11" t="s">
        <v>629</v>
      </c>
    </row>
    <row r="63" spans="1:13" ht="36" customHeight="1">
      <c r="A63" s="51" t="s">
        <v>616</v>
      </c>
      <c r="B63" s="92"/>
      <c r="C63" s="26" t="s">
        <v>21</v>
      </c>
      <c r="D63" s="109" t="s">
        <v>13</v>
      </c>
      <c r="E63" s="16" t="s">
        <v>34</v>
      </c>
      <c r="F63" s="18"/>
      <c r="G63" s="18"/>
      <c r="H63" s="18"/>
      <c r="I63" s="18"/>
      <c r="J63" s="18"/>
      <c r="K63" s="80"/>
      <c r="L63" s="11" t="s">
        <v>64</v>
      </c>
      <c r="M63" s="11" t="s">
        <v>105</v>
      </c>
    </row>
    <row r="64" spans="1:13" ht="36" customHeight="1">
      <c r="A64" s="51" t="s">
        <v>616</v>
      </c>
      <c r="B64" s="92"/>
      <c r="C64" s="97" t="s">
        <v>21</v>
      </c>
      <c r="D64" s="16"/>
      <c r="E64" s="20" t="s">
        <v>15</v>
      </c>
      <c r="F64" s="95"/>
      <c r="G64" s="18"/>
      <c r="H64" s="18"/>
      <c r="I64" s="18"/>
      <c r="J64" s="18"/>
      <c r="K64" s="80"/>
      <c r="L64" s="11" t="s">
        <v>45</v>
      </c>
      <c r="M64" s="11" t="s">
        <v>630</v>
      </c>
    </row>
    <row r="65" spans="1:13" ht="36" customHeight="1" thickBot="1">
      <c r="A65" s="51" t="s">
        <v>616</v>
      </c>
      <c r="B65" s="99"/>
      <c r="C65" s="49" t="s">
        <v>21</v>
      </c>
      <c r="D65" s="134"/>
      <c r="E65" s="21" t="s">
        <v>15</v>
      </c>
      <c r="F65" s="22" t="s">
        <v>34</v>
      </c>
      <c r="G65" s="96"/>
      <c r="H65" s="93"/>
      <c r="I65" s="93"/>
      <c r="J65" s="93"/>
      <c r="K65" s="94"/>
      <c r="L65" s="114" t="s">
        <v>631</v>
      </c>
      <c r="M65" s="114" t="s">
        <v>632</v>
      </c>
    </row>
    <row r="66" spans="1:13" ht="36" customHeight="1">
      <c r="A66" s="51" t="s">
        <v>616</v>
      </c>
      <c r="B66" s="14" t="s">
        <v>19</v>
      </c>
      <c r="C66" s="25" t="s">
        <v>34</v>
      </c>
      <c r="D66" s="25"/>
      <c r="E66" s="19"/>
      <c r="F66" s="18"/>
      <c r="G66" s="18"/>
      <c r="H66" s="18"/>
      <c r="I66" s="18"/>
      <c r="J66" s="18"/>
      <c r="K66" s="80"/>
      <c r="L66" s="11"/>
      <c r="M66" s="11" t="s">
        <v>633</v>
      </c>
    </row>
    <row r="67" spans="1:13" ht="36" customHeight="1">
      <c r="A67" s="51" t="s">
        <v>616</v>
      </c>
      <c r="B67" s="92"/>
      <c r="C67" s="26" t="s">
        <v>21</v>
      </c>
      <c r="D67" s="109" t="s">
        <v>13</v>
      </c>
      <c r="E67" s="16" t="s">
        <v>34</v>
      </c>
      <c r="F67" s="18"/>
      <c r="G67" s="18"/>
      <c r="H67" s="18"/>
      <c r="I67" s="18"/>
      <c r="J67" s="18"/>
      <c r="K67" s="80"/>
      <c r="L67" s="11" t="s">
        <v>634</v>
      </c>
      <c r="M67" s="11" t="s">
        <v>635</v>
      </c>
    </row>
    <row r="68" spans="1:13" ht="36" customHeight="1">
      <c r="A68" s="51" t="s">
        <v>616</v>
      </c>
      <c r="B68" s="92"/>
      <c r="C68" s="16"/>
      <c r="D68" s="109" t="s">
        <v>13</v>
      </c>
      <c r="E68" s="19"/>
      <c r="F68" s="16" t="s">
        <v>34</v>
      </c>
      <c r="G68" s="18"/>
      <c r="H68" s="18"/>
      <c r="I68" s="18"/>
      <c r="J68" s="18"/>
      <c r="K68" s="80"/>
      <c r="L68" s="11"/>
      <c r="M68" s="11" t="s">
        <v>636</v>
      </c>
    </row>
    <row r="69" spans="1:13" ht="36" customHeight="1">
      <c r="A69" s="51" t="s">
        <v>616</v>
      </c>
      <c r="B69" s="92"/>
      <c r="C69" s="26" t="s">
        <v>21</v>
      </c>
      <c r="D69" s="109" t="s">
        <v>13</v>
      </c>
      <c r="E69" s="16" t="s">
        <v>34</v>
      </c>
      <c r="F69" s="18"/>
      <c r="G69" s="18"/>
      <c r="H69" s="18"/>
      <c r="I69" s="18"/>
      <c r="J69" s="18"/>
      <c r="K69" s="80"/>
      <c r="L69" s="11" t="s">
        <v>637</v>
      </c>
      <c r="M69" s="11" t="s">
        <v>638</v>
      </c>
    </row>
    <row r="70" spans="1:13" ht="36" customHeight="1">
      <c r="A70" s="51" t="s">
        <v>616</v>
      </c>
      <c r="B70" s="92"/>
      <c r="C70" s="26" t="s">
        <v>21</v>
      </c>
      <c r="D70" s="16"/>
      <c r="E70" s="19" t="s">
        <v>15</v>
      </c>
      <c r="F70" s="18"/>
      <c r="G70" s="18"/>
      <c r="H70" s="18"/>
      <c r="I70" s="18"/>
      <c r="J70" s="18"/>
      <c r="K70" s="80"/>
      <c r="L70" s="11" t="s">
        <v>60</v>
      </c>
      <c r="M70" s="11" t="s">
        <v>639</v>
      </c>
    </row>
    <row r="71" spans="1:13" ht="36" customHeight="1">
      <c r="A71" s="51" t="s">
        <v>616</v>
      </c>
      <c r="B71" s="92"/>
      <c r="C71" s="26" t="s">
        <v>21</v>
      </c>
      <c r="D71" s="16"/>
      <c r="E71" s="19" t="s">
        <v>15</v>
      </c>
      <c r="F71" s="18"/>
      <c r="G71" s="18"/>
      <c r="H71" s="18"/>
      <c r="I71" s="18"/>
      <c r="J71" s="18"/>
      <c r="K71" s="80"/>
      <c r="L71" s="11" t="s">
        <v>54</v>
      </c>
      <c r="M71" s="11" t="s">
        <v>640</v>
      </c>
    </row>
    <row r="72" spans="1:13" ht="36" customHeight="1">
      <c r="A72" s="51" t="s">
        <v>616</v>
      </c>
      <c r="B72" s="92"/>
      <c r="C72" s="26" t="s">
        <v>21</v>
      </c>
      <c r="D72" s="109" t="s">
        <v>13</v>
      </c>
      <c r="E72" s="19"/>
      <c r="F72" s="18"/>
      <c r="G72" s="18"/>
      <c r="H72" s="18"/>
      <c r="I72" s="18"/>
      <c r="J72" s="18"/>
      <c r="K72" s="80"/>
      <c r="L72" s="11" t="s">
        <v>641</v>
      </c>
      <c r="M72" s="11" t="s">
        <v>642</v>
      </c>
    </row>
    <row r="73" spans="1:13" ht="36" customHeight="1">
      <c r="A73" s="51" t="s">
        <v>616</v>
      </c>
      <c r="B73" s="92"/>
      <c r="C73" s="26" t="s">
        <v>21</v>
      </c>
      <c r="D73" s="109" t="s">
        <v>13</v>
      </c>
      <c r="E73" s="16" t="s">
        <v>34</v>
      </c>
      <c r="F73" s="18"/>
      <c r="G73" s="18"/>
      <c r="H73" s="18"/>
      <c r="I73" s="18"/>
      <c r="J73" s="18"/>
      <c r="K73" s="80"/>
      <c r="L73" s="11" t="s">
        <v>152</v>
      </c>
      <c r="M73" s="11" t="s">
        <v>643</v>
      </c>
    </row>
    <row r="74" spans="1:13" ht="36" customHeight="1">
      <c r="A74" s="51" t="s">
        <v>616</v>
      </c>
      <c r="B74" s="92"/>
      <c r="C74" s="26" t="s">
        <v>21</v>
      </c>
      <c r="D74" s="109" t="s">
        <v>13</v>
      </c>
      <c r="E74" s="16" t="s">
        <v>34</v>
      </c>
      <c r="F74" s="18"/>
      <c r="G74" s="18"/>
      <c r="H74" s="18"/>
      <c r="I74" s="18"/>
      <c r="J74" s="18"/>
      <c r="K74" s="80"/>
      <c r="L74" s="11" t="s">
        <v>644</v>
      </c>
      <c r="M74" s="11" t="s">
        <v>645</v>
      </c>
    </row>
    <row r="75" spans="1:13" ht="36" customHeight="1">
      <c r="A75" s="51" t="s">
        <v>616</v>
      </c>
      <c r="B75" s="92"/>
      <c r="C75" s="97" t="s">
        <v>21</v>
      </c>
      <c r="D75" s="16"/>
      <c r="E75" s="20" t="s">
        <v>15</v>
      </c>
      <c r="F75" s="18"/>
      <c r="G75" s="18"/>
      <c r="H75" s="18"/>
      <c r="I75" s="18"/>
      <c r="J75" s="18"/>
      <c r="K75" s="80"/>
      <c r="L75" s="11"/>
      <c r="M75" s="11" t="s">
        <v>646</v>
      </c>
    </row>
    <row r="76" spans="1:13" ht="36" customHeight="1" thickBot="1">
      <c r="A76" s="51" t="s">
        <v>616</v>
      </c>
      <c r="B76" s="99"/>
      <c r="C76" s="49" t="s">
        <v>21</v>
      </c>
      <c r="D76" s="134"/>
      <c r="E76" s="21" t="s">
        <v>15</v>
      </c>
      <c r="F76" s="96"/>
      <c r="G76" s="93"/>
      <c r="H76" s="93"/>
      <c r="I76" s="93"/>
      <c r="J76" s="93"/>
      <c r="K76" s="94"/>
      <c r="L76" s="114" t="s">
        <v>45</v>
      </c>
      <c r="M76" s="114" t="s">
        <v>647</v>
      </c>
    </row>
    <row r="77" spans="1:13" ht="36" customHeight="1">
      <c r="A77" s="51" t="s">
        <v>616</v>
      </c>
      <c r="B77" s="14" t="s">
        <v>19</v>
      </c>
      <c r="C77" s="25" t="s">
        <v>34</v>
      </c>
      <c r="D77" s="25"/>
      <c r="E77" s="19"/>
      <c r="F77" s="18"/>
      <c r="G77" s="18"/>
      <c r="H77" s="18"/>
      <c r="I77" s="18"/>
      <c r="J77" s="18"/>
      <c r="K77" s="80"/>
      <c r="L77" s="11"/>
      <c r="M77" s="11" t="s">
        <v>648</v>
      </c>
    </row>
    <row r="78" spans="1:13" ht="36" customHeight="1">
      <c r="A78" s="51" t="s">
        <v>616</v>
      </c>
      <c r="B78" s="92"/>
      <c r="C78" s="98"/>
      <c r="D78" s="109" t="s">
        <v>13</v>
      </c>
      <c r="E78" s="20"/>
      <c r="F78" s="18"/>
      <c r="G78" s="18"/>
      <c r="H78" s="18"/>
      <c r="I78" s="18"/>
      <c r="J78" s="18"/>
      <c r="K78" s="80"/>
      <c r="L78" s="11"/>
      <c r="M78" s="11" t="s">
        <v>649</v>
      </c>
    </row>
    <row r="79" spans="1:13" ht="36" customHeight="1" thickBot="1">
      <c r="A79" s="51" t="s">
        <v>616</v>
      </c>
      <c r="B79" s="99"/>
      <c r="C79" s="49" t="s">
        <v>21</v>
      </c>
      <c r="D79" s="134"/>
      <c r="E79" s="21" t="s">
        <v>15</v>
      </c>
      <c r="F79" s="96"/>
      <c r="G79" s="93"/>
      <c r="H79" s="93"/>
      <c r="I79" s="93"/>
      <c r="J79" s="93"/>
      <c r="K79" s="94"/>
      <c r="L79" s="114" t="s">
        <v>130</v>
      </c>
      <c r="M79" s="114" t="s">
        <v>650</v>
      </c>
    </row>
    <row r="80" spans="1:13" ht="36" customHeight="1">
      <c r="A80" s="51" t="s">
        <v>616</v>
      </c>
      <c r="B80" s="14" t="s">
        <v>19</v>
      </c>
      <c r="C80" s="25" t="s">
        <v>34</v>
      </c>
      <c r="D80" s="25"/>
      <c r="E80" s="19"/>
      <c r="F80" s="18"/>
      <c r="G80" s="18"/>
      <c r="H80" s="18"/>
      <c r="I80" s="18"/>
      <c r="J80" s="18"/>
      <c r="K80" s="80"/>
      <c r="L80" s="11" t="s">
        <v>201</v>
      </c>
      <c r="M80" s="11" t="s">
        <v>651</v>
      </c>
    </row>
    <row r="81" spans="1:13" ht="36" customHeight="1">
      <c r="A81" s="51" t="s">
        <v>616</v>
      </c>
      <c r="B81" s="92"/>
      <c r="C81" s="16"/>
      <c r="D81" s="109" t="s">
        <v>13</v>
      </c>
      <c r="E81" s="19"/>
      <c r="F81" s="18"/>
      <c r="G81" s="18"/>
      <c r="H81" s="18"/>
      <c r="I81" s="18"/>
      <c r="J81" s="18"/>
      <c r="K81" s="80"/>
      <c r="L81" s="11"/>
      <c r="M81" s="11" t="s">
        <v>652</v>
      </c>
    </row>
    <row r="82" spans="1:13" ht="36" customHeight="1">
      <c r="A82" s="51" t="s">
        <v>616</v>
      </c>
      <c r="B82" s="92"/>
      <c r="C82" s="26" t="s">
        <v>21</v>
      </c>
      <c r="D82" s="16"/>
      <c r="E82" s="19" t="s">
        <v>15</v>
      </c>
      <c r="F82" s="18"/>
      <c r="G82" s="18"/>
      <c r="H82" s="18"/>
      <c r="I82" s="18"/>
      <c r="J82" s="18"/>
      <c r="K82" s="80"/>
      <c r="L82" s="11" t="s">
        <v>130</v>
      </c>
      <c r="M82" s="11" t="s">
        <v>653</v>
      </c>
    </row>
    <row r="83" spans="1:13" ht="36" customHeight="1">
      <c r="A83" s="51" t="s">
        <v>616</v>
      </c>
      <c r="B83" s="92"/>
      <c r="C83" s="26" t="s">
        <v>21</v>
      </c>
      <c r="D83" s="16"/>
      <c r="E83" s="19" t="s">
        <v>15</v>
      </c>
      <c r="F83" s="16" t="s">
        <v>34</v>
      </c>
      <c r="G83" s="18"/>
      <c r="H83" s="18"/>
      <c r="I83" s="18"/>
      <c r="J83" s="18"/>
      <c r="K83" s="80"/>
      <c r="L83" s="11" t="s">
        <v>43</v>
      </c>
      <c r="M83" s="11" t="s">
        <v>654</v>
      </c>
    </row>
    <row r="84" spans="1:13" ht="36" customHeight="1">
      <c r="A84" s="51" t="s">
        <v>616</v>
      </c>
      <c r="B84" s="92"/>
      <c r="C84" s="97" t="s">
        <v>21</v>
      </c>
      <c r="D84" s="16"/>
      <c r="E84" s="20"/>
      <c r="F84" s="109" t="s">
        <v>13</v>
      </c>
      <c r="G84" s="18"/>
      <c r="H84" s="18"/>
      <c r="I84" s="18"/>
      <c r="J84" s="18"/>
      <c r="K84" s="80"/>
      <c r="L84" s="11"/>
      <c r="M84" s="11" t="s">
        <v>655</v>
      </c>
    </row>
    <row r="85" spans="1:13" ht="36" customHeight="1" thickBot="1">
      <c r="A85" s="51" t="s">
        <v>616</v>
      </c>
      <c r="B85" s="99"/>
      <c r="C85" s="49" t="s">
        <v>21</v>
      </c>
      <c r="D85" s="134"/>
      <c r="E85" s="21" t="s">
        <v>15</v>
      </c>
      <c r="F85" s="96"/>
      <c r="G85" s="93"/>
      <c r="H85" s="93"/>
      <c r="I85" s="93"/>
      <c r="J85" s="93"/>
      <c r="K85" s="94"/>
      <c r="L85" s="114" t="s">
        <v>656</v>
      </c>
      <c r="M85" s="114" t="s">
        <v>657</v>
      </c>
    </row>
  </sheetData>
  <sheetProtection/>
  <conditionalFormatting sqref="L17:L85">
    <cfRule type="expression" priority="1" dxfId="3" stopIfTrue="1">
      <formula>OR(C17=$D$15,D17=$D$15,E17=$D$15,F17=$D$15,G17=$D$15,H17=$D$15,I17=$D$15,J17=$D$15,K17=$D$15)</formula>
    </cfRule>
  </conditionalFormatting>
  <conditionalFormatting sqref="M17:M8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&amp;P&amp;Rכריתות יח. - כד: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2016-06-02T08:37:17Z</cp:lastPrinted>
  <dcterms:created xsi:type="dcterms:W3CDTF">2006-09-10T09:30:43Z</dcterms:created>
  <dcterms:modified xsi:type="dcterms:W3CDTF">2016-06-02T08:38:13Z</dcterms:modified>
  <cp:category/>
  <cp:version/>
  <cp:contentType/>
  <cp:contentStatus/>
</cp:coreProperties>
</file>