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בהמה המקשה" sheetId="2" r:id="rId2"/>
    <sheet name="אותו ואת בנו" sheetId="3" r:id="rId3"/>
  </sheets>
  <definedNames>
    <definedName name="_">'גיליון1'!$P$29</definedName>
    <definedName name="_◊">#REF!</definedName>
    <definedName name="OLE_LINK1" localSheetId="1">'בהמה המקשה'!#REF!</definedName>
    <definedName name="questions">'בהמה המקשה'!#REF!</definedName>
    <definedName name="_xlnm.Print_Area" localSheetId="2">'אותו ואת בנו'!$A$17:$M$210</definedName>
    <definedName name="_xlnm.Print_Area" localSheetId="1">'בהמה המקשה'!$A$17:$M$214</definedName>
    <definedName name="_xlnm.Print_Titles" localSheetId="2">'אותו ואת בנו'!$14:$16</definedName>
    <definedName name="_xlnm.Print_Titles" localSheetId="1">'בהמה המקשה'!$14:$16</definedName>
    <definedName name="א1">'בהמה המקשה'!$A$17</definedName>
    <definedName name="א121">'בהמה המקשה'!#REF!</definedName>
    <definedName name="א128">'בהמה המקשה'!#REF!</definedName>
    <definedName name="א132">'בהמה המקשה'!#REF!</definedName>
    <definedName name="א135">'בהמה המקשה'!#REF!</definedName>
    <definedName name="א160">'בהמה המקשה'!#REF!</definedName>
    <definedName name="א167">'בהמה המקשה'!#REF!</definedName>
    <definedName name="א168">'בהמה המקשה'!#REF!</definedName>
    <definedName name="א18">'בהמה המקשה'!$A$18</definedName>
    <definedName name="א184">'בהמה המקשה'!#REF!</definedName>
    <definedName name="א195">'בהמה המקשה'!#REF!</definedName>
    <definedName name="א206">'בהמה המקשה'!#REF!</definedName>
    <definedName name="א217">'בהמה המקשה'!#REF!</definedName>
    <definedName name="א227">'בהמה המקשה'!#REF!</definedName>
    <definedName name="א245">'בהמה המקשה'!#REF!</definedName>
    <definedName name="א248">'בהמה המקשה'!#REF!</definedName>
    <definedName name="א34">'בהמה המקשה'!$A$34</definedName>
    <definedName name="א45">'בהמה המקשה'!$A$45</definedName>
    <definedName name="א57">'בהמה המקשה'!#REF!</definedName>
    <definedName name="א84">'בהמה המקשה'!#REF!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'בהמה המקשה'!#REF!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'אותו ואת בנו'!$A$16:$M$400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'בהמה המקשה'!$A$19</definedName>
    <definedName name="תש10">'אותו ואת בנו'!$A$88</definedName>
    <definedName name="תש11">'אותו ואת בנו'!$A$94</definedName>
    <definedName name="תש12">'אותו ואת בנו'!$A$103</definedName>
    <definedName name="תש13">'אותו ואת בנו'!$A$112</definedName>
    <definedName name="תש14">'אותו ואת בנו'!$A$117</definedName>
    <definedName name="תש15">'אותו ואת בנו'!$A$121</definedName>
    <definedName name="תש16">'אותו ואת בנו'!$A$138</definedName>
    <definedName name="תש17">'אותו ואת בנו'!$A$152</definedName>
    <definedName name="תש18">'אותו ואת בנו'!$A$158</definedName>
    <definedName name="תש19">'אותו ואת בנו'!$A$180</definedName>
    <definedName name="תש2">'בהמה המקשה'!$A$28</definedName>
    <definedName name="תש20">'אותו ואת בנו'!#REF!</definedName>
    <definedName name="תש3">'בהמה המקשה'!$A$34</definedName>
    <definedName name="תש4">'בהמה המקשה'!$A$40</definedName>
    <definedName name="תש5">'בהמה המקשה'!$A$42</definedName>
    <definedName name="תש6">'בהמה המקשה'!$A$62</definedName>
    <definedName name="תש7">'בהמה המקשה'!$A$66</definedName>
    <definedName name="תש8">'אותו ואת בנו'!$A$25</definedName>
    <definedName name="תש9">'אותו ואת בנו'!$A$46</definedName>
  </definedNames>
  <calcPr fullCalcOnLoad="1"/>
</workbook>
</file>

<file path=xl/sharedStrings.xml><?xml version="1.0" encoding="utf-8"?>
<sst xmlns="http://schemas.openxmlformats.org/spreadsheetml/2006/main" count="2199" uniqueCount="625">
  <si>
    <t>רב אשי:</t>
  </si>
  <si>
    <t>רב:</t>
  </si>
  <si>
    <t>רב פפא:</t>
  </si>
  <si>
    <t>רבי יוסי:</t>
  </si>
  <si>
    <t>[אביי]</t>
  </si>
  <si>
    <t>רבי שמעון בן לקיש:</t>
  </si>
  <si>
    <t xml:space="preserve">איבעיא להו: </t>
  </si>
  <si>
    <t xml:space="preserve">רב משרשיא: </t>
  </si>
  <si>
    <t xml:space="preserve">תיקו. </t>
  </si>
  <si>
    <t>רבינא:</t>
  </si>
  <si>
    <t xml:space="preserve">איכא דאמרי: </t>
  </si>
  <si>
    <t xml:space="preserve">רבי אלעזר: </t>
  </si>
  <si>
    <t xml:space="preserve">דתנן: </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</si>
  <si>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</si>
  <si>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</si>
  <si>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</si>
  <si>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</si>
  <si>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</si>
  <si>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</si>
  <si>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</si>
  <si>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</si>
  <si>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</si>
  <si>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</si>
  <si>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</si>
  <si>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</si>
  <si>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</si>
  <si>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</si>
  <si>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</si>
  <si>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</si>
  <si>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</si>
  <si>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</si>
  <si>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</si>
  <si>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</si>
  <si>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</si>
  <si>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</si>
  <si>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</si>
  <si>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</si>
  <si>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</si>
  <si>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</si>
  <si>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</si>
  <si>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</si>
  <si>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</si>
  <si>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</si>
  <si>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</si>
  <si>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</si>
  <si>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</si>
  <si>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</si>
  <si>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</si>
  <si>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</si>
  <si>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</si>
  <si>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</si>
  <si>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</si>
  <si>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</si>
  <si>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</si>
  <si>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</si>
  <si>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רבי יוחנן: </t>
  </si>
  <si>
    <t>רבי עקיבא:</t>
  </si>
  <si>
    <t>רבא:</t>
  </si>
  <si>
    <t xml:space="preserve">רבנן סברי: </t>
  </si>
  <si>
    <t>רבי שמעון:</t>
  </si>
  <si>
    <t>[רבי שמעון]</t>
  </si>
  <si>
    <t>רב יהודה:</t>
  </si>
  <si>
    <t>רבי אליעזר:</t>
  </si>
  <si>
    <t xml:space="preserve">מאי בינייהו? </t>
  </si>
  <si>
    <t>רב חסדא:</t>
  </si>
  <si>
    <t xml:space="preserve">ת"ר: </t>
  </si>
  <si>
    <t>אביי:</t>
  </si>
  <si>
    <t xml:space="preserve">רב פפא: </t>
  </si>
  <si>
    <t xml:space="preserve">מאי הוי עלה? </t>
  </si>
  <si>
    <t xml:space="preserve">מנא הני מילי? </t>
  </si>
  <si>
    <t xml:space="preserve">מאי טעמא? </t>
  </si>
  <si>
    <t>רבה:</t>
  </si>
  <si>
    <t>בית הלל:</t>
  </si>
  <si>
    <t>עה.</t>
  </si>
  <si>
    <t xml:space="preserve">מאן תנא: עבר בנהר ־ הוכשר, הלך לבית הקברות ־ נטמא? </t>
  </si>
  <si>
    <t>רבי יוסי הגלילי היא</t>
  </si>
  <si>
    <t>דתניא, רבי שמעון בן אלעזר אומר משום רבי יוסי הגלילי:</t>
  </si>
  <si>
    <t>מטמא טומאת אוכלים, וצריך הכשר</t>
  </si>
  <si>
    <t>אינו מטמא טומאת אוכלין, מפני שהוא חי, וכל שהוא חי אינו מטמא טומאת אוכלין.</t>
  </si>
  <si>
    <t xml:space="preserve">ואזדא רבי יוחנן לטעמיה </t>
  </si>
  <si>
    <t xml:space="preserve">דאמר רבי יוחנן: </t>
  </si>
  <si>
    <t xml:space="preserve">רבי יוסי הגלילי וב"ש אמרו דבר אחדֹ </t>
  </si>
  <si>
    <t>רבי יוסי הגלילי ־ הא דאמרן</t>
  </si>
  <si>
    <t xml:space="preserve">ב"ש </t>
  </si>
  <si>
    <t>דתנן:[בית שמאי]</t>
  </si>
  <si>
    <t>דגים מאימתי מקבלין טומאה? ב"ש אומרים: משיצודו</t>
  </si>
  <si>
    <t>וב"ה אומרים: משימותו</t>
  </si>
  <si>
    <t>משעה שאין יכולין לחיות</t>
  </si>
  <si>
    <t>רבי יוחנן:</t>
  </si>
  <si>
    <t xml:space="preserve">דג מקרטע איכא בינייהו. </t>
  </si>
  <si>
    <t xml:space="preserve">בעי רב חסדא: </t>
  </si>
  <si>
    <t xml:space="preserve">נולדו בדגים סימני טרפה, מהו? </t>
  </si>
  <si>
    <t xml:space="preserve">תיבעי למ"ד טרפה חיה ותיבעי למ"ד טרפה אינה חיהֹ - תיבעי למ"ד טרפה חיה, בהמה הוא דנפישא חיותה, אבל דגים ־ דלא נפישא חיותייהו, לאֹ או דילמא, אפי' למ"ד טרפה אינה חיה, הני מילי ־ בהמה, דיש במינה שחיטה, אבל דגים דאין במינן שחיטה ־ לא? </t>
  </si>
  <si>
    <t>[רבי יוחנן]</t>
  </si>
  <si>
    <t>הטילה נפל, רבי יוחנן אמר: חלבו כחלב בהמה</t>
  </si>
  <si>
    <t>חלבו כחלב חיה.</t>
  </si>
  <si>
    <t>חלבו כחלב בהמה ־ אוירא גרים</t>
  </si>
  <si>
    <t xml:space="preserve">חלבו כחלב חיה ־ חדשים גרמי. </t>
  </si>
  <si>
    <t>כל היכא דלא כלו לו חדשיו ־ לא כלום הוא, כי פליגי ־ היכא דהושיט ידו למעי בהמה, ותלש חלב של בן ט' חי ואכלֹ:</t>
  </si>
  <si>
    <t>חלבו כחלב בהמה ־ חדשים גרמי</t>
  </si>
  <si>
    <t xml:space="preserve">חלבו כחלב חיה ־ חדשים ואוירא גרמי. </t>
  </si>
  <si>
    <t>איתיביה ר' יוחנן לרבי שמעון בן לקיש:</t>
  </si>
  <si>
    <t>מה חלב ושתי כליות האמורות באשם ־ מוצא מכלל שליל, אף כל ־ מוצא מכלל שליל</t>
  </si>
  <si>
    <t xml:space="preserve">בשלמא לדידי ־ היינו דאיצטריך קרא למעוטי, אלא לדידך ־ אמאי איצטריך? </t>
  </si>
  <si>
    <t>אמר ליה:[רבי שמעון בן לקיש]</t>
  </si>
  <si>
    <t xml:space="preserve">טעמא דידי נמי מהכא. </t>
  </si>
  <si>
    <t>איכא דאמרי, איתיביה רבי שמעון בן לקיש לרבי יוחנן:</t>
  </si>
  <si>
    <t xml:space="preserve">בשלמא לדידי ־ משום הכי מיעטיה רחמנא, אלא לדידך ־ ליקרבִ </t>
  </si>
  <si>
    <t>א"ל:[רבי יוחנן]</t>
  </si>
  <si>
    <t xml:space="preserve">מידי דהוה אמחוסר זמן. </t>
  </si>
  <si>
    <t xml:space="preserve">רבי אמי: </t>
  </si>
  <si>
    <t xml:space="preserve">השוחט את הטרפה ומצא בה בן ט' חי, לדברי האוסר ־ מתיר, לדברי המתיר ־ אוסרֹ </t>
  </si>
  <si>
    <t xml:space="preserve">לדברי המתיר ־ נמי מותר, ד' סימנין אכשר ביה רחמנא. </t>
  </si>
  <si>
    <t xml:space="preserve">רב חסדא: </t>
  </si>
  <si>
    <t xml:space="preserve">השוחט את הטרפה, ומצא בה בן ט' חי ־ טעון שחיטה, וחייב בזרוע והלחיים והקבה, ואם מת ־ טהור מלטמא במשא. </t>
  </si>
  <si>
    <t>עה:</t>
  </si>
  <si>
    <t xml:space="preserve">א"ל רבה: </t>
  </si>
  <si>
    <t xml:space="preserve">טעון שחיטה, כמאן ־ כר"מ, ואם מת טהור מלטמא במשא, כמאן ־ כרבנןִ </t>
  </si>
  <si>
    <t>[רב חסדא] וליטעמיך, הא דתני רבי חייא:</t>
  </si>
  <si>
    <t xml:space="preserve">השוחט את הטרפה ומצא בה בן ט' חי ־ טעון שחיטה, וחייב בזרוע והלחיים והקבה, ואם מת ־ טהור מלטמא במשא. </t>
  </si>
  <si>
    <t xml:space="preserve">טעון שחיטה, כמאן ־ כר"מ, ואם מת ־ טהור מלטמא במשא ־ כרבנןִ </t>
  </si>
  <si>
    <t>[רבה]</t>
  </si>
  <si>
    <t xml:space="preserve">הא לא קשיא, ר' חייא אם כבר מצאו מת קאמר, אלא לדידך קשיאִ </t>
  </si>
  <si>
    <t>א"ל:[רב חסדא]</t>
  </si>
  <si>
    <t xml:space="preserve">לדידי נמי לא קשיא, ד' סימנים אכשר ביה רחמנא. </t>
  </si>
  <si>
    <t>כי סליק ר' זירא, אשכחיה רבי אסי דיתיב וקאמר ליה להא שמעתא</t>
  </si>
  <si>
    <t>א"ל:[רבי אסי]</t>
  </si>
  <si>
    <t xml:space="preserve">יישר, וכן אמר ר' יוחנן. </t>
  </si>
  <si>
    <t>[רבי זירא]</t>
  </si>
  <si>
    <t xml:space="preserve">מכלל דפליג עליה ר"ש בן לקיש? </t>
  </si>
  <si>
    <t>[רבי אסי]</t>
  </si>
  <si>
    <t>משהא הוה שהי ליה ושתיק ליה</t>
  </si>
  <si>
    <t>איכא דאמרי: [רבי אסי]</t>
  </si>
  <si>
    <t xml:space="preserve">משתא הוה שתי ושתיק ליה. </t>
  </si>
  <si>
    <t xml:space="preserve">רבי שמעון שזורי אומר אפילו וכו'. </t>
  </si>
  <si>
    <t xml:space="preserve">היינו תנא קמאִ </t>
  </si>
  <si>
    <t xml:space="preserve">רב כהנא: </t>
  </si>
  <si>
    <t xml:space="preserve">הפריס על גבי קרקע איכא בינייהו. </t>
  </si>
  <si>
    <t xml:space="preserve">לדברי האומר חוששין לזרע האב, בן פקועה הבא על בהמה מעלייתא ־ הולד אין לו תקנה. </t>
  </si>
  <si>
    <t>הכל מודים בקלוט בן פקועה שמותר, מאי טעמא ־ כל מלתא דתמיהא מידכר דכירי לה אינשי.</t>
  </si>
  <si>
    <t>איכא דאמרי, אמר אביי:</t>
  </si>
  <si>
    <t xml:space="preserve">הכל מודים בקלוט בן קלוטה בן פקועה שמותר, מאי טעמא ־ תרי תמיהי מידכר דכירי אינשי. </t>
  </si>
  <si>
    <t xml:space="preserve">זעירי אמר ר' חנינא: </t>
  </si>
  <si>
    <t xml:space="preserve">הלכה כר"ש שזורי, וכן היה רבי שמעון שזורי מתיר בבנו ובן בנו עד סוף כל הדורות. </t>
  </si>
  <si>
    <t>הוא מותר, ובנו ־ אסור</t>
  </si>
  <si>
    <t>[אדא בר חבו]</t>
  </si>
  <si>
    <t>הוה ליה בן פקועה דנפל דובא עליה, אתא לקמיה דרב אשי</t>
  </si>
  <si>
    <t>א"ל:[רב אשי]</t>
  </si>
  <si>
    <t>זיל שחטיה</t>
  </si>
  <si>
    <t>א"ל: [אדא בר חבו] האמר זעירי אמר ר' חנינאף</t>
  </si>
  <si>
    <t xml:space="preserve">הלכה כר"ש שזורי וכן היה ר"ש שזורי מתיר בבנו ובן בנו עד סוף כל הדורות, ואפילו ר' יוחנן לא קאמר אלא בנו, אבל איהו ־ לאִ </t>
  </si>
  <si>
    <t>אמר ליה:[רב אשי]</t>
  </si>
  <si>
    <t xml:space="preserve">רבי יוחנן לדברי ר"ש שזורי קאמר. </t>
  </si>
  <si>
    <t>והאמר רבין בר חנינא אמר עולא אמר רבי חנינא:</t>
  </si>
  <si>
    <t xml:space="preserve">הלכה כרבי שמעון שזורי, ולא עוד אלא כל מקום ששנה ר"ש שזורי במשנתנו הלכה כמותו. </t>
  </si>
  <si>
    <t>אנא כי הא סבירא לי</t>
  </si>
  <si>
    <t xml:space="preserve">דאמר רבי יונתן: </t>
  </si>
  <si>
    <t xml:space="preserve">הלכה כר"ש שזורי במסוכן, ובתרומת מעשר של דמאי. </t>
  </si>
  <si>
    <t xml:space="preserve">מסוכן </t>
  </si>
  <si>
    <t>דתנן: בראשונה היו אומרים:</t>
  </si>
  <si>
    <t>היוצא בקולר ואמר כתבו גט לאשתי ־ הרי אלו יכתבו ויתנו, חזרו לומר ־ אף המפרש והיוצא בשיירא</t>
  </si>
  <si>
    <t>ר"ש שזורי:</t>
  </si>
  <si>
    <t xml:space="preserve">אף המסוכן. </t>
  </si>
  <si>
    <t>תרומת מעשר של דמאי</t>
  </si>
  <si>
    <t xml:space="preserve">תרומת מעשר של דמאי שחזרה למקומה, ר"ש שזורי אומר: אף בחול שואלו ואוכלו על פיו. </t>
  </si>
  <si>
    <t>עו.</t>
  </si>
  <si>
    <t xml:space="preserve">בהמה שנחתכו רגליה, מן הארכובה ולמטה ־ כשרה, מן הארכובה ולמעלה ־ פסולה, וכן שניטל צומת הגידין. </t>
  </si>
  <si>
    <t xml:space="preserve">נשבר העצם, אם רוב הבשר קיים ־ שחיטתו מטהרתו, ואם לאו ־ אין שחיטתו מטהרתו: </t>
  </si>
  <si>
    <t>רב יהודה אמר רב אמר רבי חייא:</t>
  </si>
  <si>
    <t xml:space="preserve">למטה ־ למטה מן הארכובה, למעלה ־ למעלה מן הארכובה, באיזו ארכובה אמרו ־ בארכובה הנמכרת עם הראש. </t>
  </si>
  <si>
    <t>עולא אמר רבי אושעיא:</t>
  </si>
  <si>
    <t xml:space="preserve">כנגדו בגמל ניכר. </t>
  </si>
  <si>
    <t xml:space="preserve">עולא לרב יהודה: </t>
  </si>
  <si>
    <t xml:space="preserve">בשלמא לדידי דאמינא כנגדו בגמל ניכר ־ היינו דקתני וכן שניטל צומת הגידין, אלא לדידך, מאי וכן שניטל צומת הגידין? </t>
  </si>
  <si>
    <t>אמר ליה:[רב יהודה]</t>
  </si>
  <si>
    <t xml:space="preserve">רכובה בלא צומת הגידים, וצומת הגידים בלא רכובה. </t>
  </si>
  <si>
    <t>[עולא]</t>
  </si>
  <si>
    <t xml:space="preserve">והא נחתכו קתניִ </t>
  </si>
  <si>
    <t>[רב יהודה]</t>
  </si>
  <si>
    <t xml:space="preserve">אישתיק. </t>
  </si>
  <si>
    <t xml:space="preserve">לבתר דנפק, אמר: מ"ט לא אמרי ליה למטה ־ למטה מן הארכובה, למעלה ־ למעלה מצומת הגידין? </t>
  </si>
  <si>
    <t xml:space="preserve">הדר אמר: ולא אמרי ליה, ואמר לי נחתכו קתני, הכא נמי מן הארכובה ולמעלה קתני. </t>
  </si>
  <si>
    <t>רב פפא מתני הכי, אמר רב יהודה אמר רב אמר רבי חייא:</t>
  </si>
  <si>
    <t xml:space="preserve">למטה ־ למטה מן הארכובה ומצומת הגידין, למעלה ־ למעלה מן הארכובה ומצומת הגידין, וכן שניטל צומת הגידין, וארכובה גופה ־ כדעולא א"ר אושעיא. </t>
  </si>
  <si>
    <t xml:space="preserve">ומי איכא מידי, דאילו מדלי ־ פסיק ליה וחיה, מתתי ־ פסיק ליה ומתה? </t>
  </si>
  <si>
    <t xml:space="preserve">טרפות קא מדמית להדדי? אין אומרין בטרפות זו דומה לזו, שהרי חותכה מכאן ־ ומתה, חותכה מכאן ־ וחיה. </t>
  </si>
  <si>
    <t xml:space="preserve">ואלו הן צומת הגידין? </t>
  </si>
  <si>
    <t>רבה אמר רב אשי:</t>
  </si>
  <si>
    <t>דאגרמא ולבר</t>
  </si>
  <si>
    <t>רבה בר רב הונא אמר רב אשי:</t>
  </si>
  <si>
    <t>דאגרמא ולגיו</t>
  </si>
  <si>
    <t>רבא בריה דרבה בר רב הונא אמר רב אסי:</t>
  </si>
  <si>
    <t xml:space="preserve">דעילוי ערקומא. </t>
  </si>
  <si>
    <t>יתיב ההוא מרבנן קמיה דר' אבא, ויתיב וקאמר:</t>
  </si>
  <si>
    <t>דערקומא גופה</t>
  </si>
  <si>
    <t>אמר ליה רבי אבא:</t>
  </si>
  <si>
    <t xml:space="preserve">לא תציתו ליהִ </t>
  </si>
  <si>
    <t>הכי אמר רב יהודה:</t>
  </si>
  <si>
    <t>היכא דפרעי טבחי</t>
  </si>
  <si>
    <t xml:space="preserve">והיינו דרבא בריה דרבה בר רב הונא </t>
  </si>
  <si>
    <t>רב אסי: אמר רב יהודה אמר שמואל:</t>
  </si>
  <si>
    <t>צומת הגידים שאמרו ־ מקום שהגידין צומתין</t>
  </si>
  <si>
    <t xml:space="preserve">ועד כמה? </t>
  </si>
  <si>
    <t>א"ל ההוא מדרבנן ורב יעקב שמיה, כי הוינן בי רב יהודה אמר לן: שמעו מני מלתא דמגברא רבה שמיע לי, ומנו ־ שמואל:</t>
  </si>
  <si>
    <t xml:space="preserve">צומת הגידין שאמרו ־ מקום שהגידין צומתין בו, וממקום שצומתין עד מקום שמתפשטין. </t>
  </si>
  <si>
    <t xml:space="preserve">וכמה? </t>
  </si>
  <si>
    <t>ארבעה בטדי בתורא</t>
  </si>
  <si>
    <t xml:space="preserve">בדקה מאי? </t>
  </si>
  <si>
    <t>בליטי ־ הוו צומת הגידים, בליעי ־ לא הוו צומת הגידים, אשוני ־ הוו צומת הגידים, רכיכי ־ לא הוו צומת הגידים, אלימי ־ הוו צומת הגידים, קטיני ־ לא הוו צומת הגידים, חוורי ־ הוו צומת הגידים, לא חוורי ־ לא הוו צומת הגידים.</t>
  </si>
  <si>
    <t>עו:</t>
  </si>
  <si>
    <t>מר בר רב אשי:</t>
  </si>
  <si>
    <t xml:space="preserve">כיון דזיגי, אע"ג דלא חוורי. </t>
  </si>
  <si>
    <t>אמימר משמיה דרב זביד:</t>
  </si>
  <si>
    <t xml:space="preserve">תלתא חוטי הוו, חד אלימא ותרי קטיניֹ איפסיק אלימא אזדא רוב בנין, איפסיק קטיני ־ אזדא רוב מנין. </t>
  </si>
  <si>
    <t>מר בר רב אשי מתני לקולא:</t>
  </si>
  <si>
    <t>איפסיק אלימא ־ האיכא רוב מנין, איפסיק קטיני ־ האיכא רוב בנין.</t>
  </si>
  <si>
    <t xml:space="preserve">בעופות, שיתסר חוטי הוו, אי פסיק חד מינייהו ־ טרפה. </t>
  </si>
  <si>
    <t xml:space="preserve">הוה קאימנא קמיה דאבא, ואייתו לקמיה עופא, ובדק ואשכח ביה חמיסר, הוה חד דהוה שני מחבריה, נפציה ואשכח תרי. </t>
  </si>
  <si>
    <t>רב יהודה אמר רב:</t>
  </si>
  <si>
    <t xml:space="preserve">צומת הגידין שאמרו ־ ברובו. </t>
  </si>
  <si>
    <t xml:space="preserve">מאי רובו? </t>
  </si>
  <si>
    <t xml:space="preserve">רוב אחד מהן. </t>
  </si>
  <si>
    <t>[שמואל]</t>
  </si>
  <si>
    <t>כי אמריתה קמיה דשמואל, אמר לי: מכדי תלתא הוו, כי מיפסיק חד מינייהו לגמרי, הא איכא תרי?</t>
  </si>
  <si>
    <t>טעמא ־ דאיכא תרי, הא ליכא תרי ־ לא</t>
  </si>
  <si>
    <t>ופליגא דרבנאי</t>
  </si>
  <si>
    <t>דאמר רבנאי אמר שמואל:</t>
  </si>
  <si>
    <t xml:space="preserve">צומת הגידים, אפי' לא נשתייר בה אלא כחוט הסרבל ־ כשרה. </t>
  </si>
  <si>
    <t>ואיכא דאמרי:</t>
  </si>
  <si>
    <t>מאי רובו ־ רוב כל אחד ואחד</t>
  </si>
  <si>
    <t xml:space="preserve">כי אמריתה קמיה דשמואל, אמר לי: מכדי תלתא הוו ־ האיכא תלתא דכל חד וחד. </t>
  </si>
  <si>
    <t>מסייע ליה לרבנאי</t>
  </si>
  <si>
    <t xml:space="preserve">צומת הגידין שאמרו, אפי' לא נשתייר בה אלא כחוט הסרבל ־ כשרה. </t>
  </si>
  <si>
    <t xml:space="preserve">נשבר העצם כו'. </t>
  </si>
  <si>
    <t xml:space="preserve">למעלה מן הארכובה אם רוב הבשר קיים ־ זה וזה מותר ואם לאו ־ זה וזה אסורֹ, למטה מן הארכובה אם רוב הבשר קיים ־ זה וזה מותר אם לאו ־ אבר אסור, ובהמה מותרת. </t>
  </si>
  <si>
    <t>שמואל:</t>
  </si>
  <si>
    <t xml:space="preserve">בין למעלה בין למטה, אם רוב הבשר קיים ־ זה וזה מותר, אם לאו ־ אבר אסור, ובהמה מותרת. </t>
  </si>
  <si>
    <t>מתקיף לה רב נחמן לשמואל:</t>
  </si>
  <si>
    <t xml:space="preserve">יאמרו אבר ממנה מוטל באשפה ־ ומותרתִ </t>
  </si>
  <si>
    <t>רב אחא בר רב הונא לרב נחמן:</t>
  </si>
  <si>
    <t xml:space="preserve">לרב נמי יאמרו אבר ממנה מוטל באשפה ־ ומותרתִ </t>
  </si>
  <si>
    <t>א"ל:[רב נחמן]</t>
  </si>
  <si>
    <t xml:space="preserve">הכי קאמינא אבר שחיה ממנה, מוטל באשפה ־ ומותרתִ </t>
  </si>
  <si>
    <t>שלחו מתם:</t>
  </si>
  <si>
    <t>הלכתא כוותיה דרב</t>
  </si>
  <si>
    <t>הדור שלחו:</t>
  </si>
  <si>
    <t>כוותיה דשמואל</t>
  </si>
  <si>
    <t xml:space="preserve">כוותיה דרב, ואבר עצמו מטמא במשא. </t>
  </si>
  <si>
    <t xml:space="preserve">מתיב רב חסדא: </t>
  </si>
  <si>
    <t xml:space="preserve">לא אם טיהרה שחיטת טרפה אותה ואת האבר המדולדל בה דבר שגופה, תטהר את העובר ־ דבר שאינו גופהִ </t>
  </si>
  <si>
    <t xml:space="preserve">הדורי אפירכי למה לך? אותיב ממתני': </t>
  </si>
  <si>
    <t>[תנן][רבי מאיר]</t>
  </si>
  <si>
    <t>נשחטה בהמה ־ הוכשרו בדמיה, דברי ר"מ</t>
  </si>
  <si>
    <t xml:space="preserve">לא הוכשרוִ </t>
  </si>
  <si>
    <t xml:space="preserve">מתני' איכא לדחויי, כדדחינן. </t>
  </si>
  <si>
    <t>[רב ירמיה]</t>
  </si>
  <si>
    <t>כי סליק ר' זירא אשכחיה לרב ירמיה דיתיב וקאמר לה להא שמעתא</t>
  </si>
  <si>
    <t>א"ל:[רבי זירא]</t>
  </si>
  <si>
    <t xml:space="preserve">יישר וכן תרגמה אריוך בבבל. </t>
  </si>
  <si>
    <t xml:space="preserve">אריוך מנו ־ שמואל, והא מיפלג פליגִ </t>
  </si>
  <si>
    <t xml:space="preserve">הדר ביה שמואל לגביה דרב. </t>
  </si>
  <si>
    <t xml:space="preserve">נשבר העצם ויצא לחוץ, אם עור ובשר חופין את רובו ־ מותר, אם לאו ־ אסור. </t>
  </si>
  <si>
    <t xml:space="preserve">וכמה רובו? </t>
  </si>
  <si>
    <t>כי אתא רב דימי אמר ר' יוחנן:</t>
  </si>
  <si>
    <t>רוב עוביו</t>
  </si>
  <si>
    <t xml:space="preserve">ואמרי לה: </t>
  </si>
  <si>
    <t xml:space="preserve">רוב הקיפו. </t>
  </si>
  <si>
    <t xml:space="preserve">הלכך, בעינן רוב עוביו, ובעינן רוב הקיפו. </t>
  </si>
  <si>
    <t>עולא אמר רבי יוחנן:</t>
  </si>
  <si>
    <t>עור הרי הוא כבשר</t>
  </si>
  <si>
    <t xml:space="preserve">רב נחמן לעולא: </t>
  </si>
  <si>
    <t xml:space="preserve">ולימא מר עור מצרף לבשר, דהא עור ובשר קתניִ </t>
  </si>
  <si>
    <t>א"ל:[עולא]</t>
  </si>
  <si>
    <t xml:space="preserve">אנן עור או בשר תנינן. </t>
  </si>
  <si>
    <t>איכא דאמרי, אמר עולא א"ר יוחנן:</t>
  </si>
  <si>
    <t>עור מצטרף לבשר</t>
  </si>
  <si>
    <t>רב נחמן לעולא:</t>
  </si>
  <si>
    <t xml:space="preserve">ולימא מר עור משלים לבשר לחומראִ </t>
  </si>
  <si>
    <t xml:space="preserve">אנא עובדא ידענא, דההוא בר גוזלא דהוה בי רבי יצחק, דעור מצרף לבשר הוה, ואתא לקמיה דר' יוחנן ואכשריה. </t>
  </si>
  <si>
    <t xml:space="preserve">בר גוזלא קאמרת, בר גוזלא דרכיך ־ שאניִ </t>
  </si>
  <si>
    <t>הנהו גידין רכין דאתו לקמיה דרבה</t>
  </si>
  <si>
    <t>למאי ליחוש להו? חדא:</t>
  </si>
  <si>
    <t>דאמר ר' יוחנן:</t>
  </si>
  <si>
    <t>גידין שסופן להקשות נמנין עליהן בפסח</t>
  </si>
  <si>
    <t>עז.</t>
  </si>
  <si>
    <t xml:space="preserve">ועוד: התורה חסה על ממונן של ישראל. </t>
  </si>
  <si>
    <t xml:space="preserve">רב פפא לרבה: </t>
  </si>
  <si>
    <t xml:space="preserve">ר"ש בן לקיש, ואיסורא דאורייתא, ואת אמרת מאי ליחוש להו? </t>
  </si>
  <si>
    <t xml:space="preserve">ואמאי אישתיק? </t>
  </si>
  <si>
    <t>והאמר רבא:</t>
  </si>
  <si>
    <t xml:space="preserve">הלכתא כוותיה דר"ש בן לקיש בהני תלתִ </t>
  </si>
  <si>
    <t>שאני הכא דהדר ביה ר' יוחנן לגביה דר"ש בן לקיש</t>
  </si>
  <si>
    <t>דא"ל: [ר"ש בן לקיש]</t>
  </si>
  <si>
    <t xml:space="preserve">אל תקניטני, בלשון יחיד אני שונה אותה. </t>
  </si>
  <si>
    <t xml:space="preserve">ההוא נשבר העצם ויצא לחוץ, דאישתקיל קורטיתא מיניה, אתא לקמיה דאביי </t>
  </si>
  <si>
    <t>שהייה תלתא ריגלי</t>
  </si>
  <si>
    <t>א"ל רב אדא בר מתנא:</t>
  </si>
  <si>
    <t xml:space="preserve">זיל קמיה דרבא בריה דרב יוסף בר חמא, דחריפא סכיניהֹ </t>
  </si>
  <si>
    <t>אתא לקמיה, אמר:[רבא בריה דרב יוסף בר חמא]</t>
  </si>
  <si>
    <t xml:space="preserve">מכדי נשבר העצם ויצא לחוץ תנן, מה לי נפל, מה לי איתיה. </t>
  </si>
  <si>
    <t xml:space="preserve">רבינא לרבא: </t>
  </si>
  <si>
    <t xml:space="preserve">מתלקט מהו? מתרוסס מהו? מתמסמס מהו? </t>
  </si>
  <si>
    <t xml:space="preserve">היכי דמי מתמסמס? </t>
  </si>
  <si>
    <t>רב הונא בריה דרב יהושע:</t>
  </si>
  <si>
    <t xml:space="preserve">כל שהרופא קודרו. </t>
  </si>
  <si>
    <t xml:space="preserve">ניקב מהו? נקלף מהו? נסדק מהו? ניטל שליש התחתון מהו? </t>
  </si>
  <si>
    <t>ת"ש, דאמר עולא אמר ר' יוחנן:</t>
  </si>
  <si>
    <t xml:space="preserve">עור הרי הוא כבשר. </t>
  </si>
  <si>
    <t xml:space="preserve">דלמא דקנה משכא דידיהִ </t>
  </si>
  <si>
    <t>רב אשי: כי הוינן בי רב פפי איבעיא לן:</t>
  </si>
  <si>
    <t xml:space="preserve">נקדר כמין טבעת מהו? </t>
  </si>
  <si>
    <t>ופשטנא מהא דאמר רב יהודה אמר רב:</t>
  </si>
  <si>
    <t xml:space="preserve">דבר זה שאלתי לחכמים ולרופאים ואמרו מסרטו בעצם ומעלה ארוכה, אבל פרזלא ־ מזרף זריף. </t>
  </si>
  <si>
    <t xml:space="preserve">והוא דקנה גרמא דידיה. </t>
  </si>
  <si>
    <t xml:space="preserve">השוחט את הבהמה ומצא בה שליא ־ נפש היפה תאכלנה, ואינה מטמאה לא טומאת אוכלין ולא טומאת נבלות, חישב עליה ־ מטמאה טומאת אוכלין, אבל לא טומאת נבלות. </t>
  </si>
  <si>
    <t xml:space="preserve">שליא שיצתה מקצתה ־ אסורה באכילהֹ סימן ולד באשה וסימן ולד בבהמהֹ </t>
  </si>
  <si>
    <t xml:space="preserve">המבכרת שהפילה שליא ־ ־ ישליכנה לכלבים, ובמוקדשין ־ תקברֹ ואין קוברין אותה בפרשת דרכים, ואין תולין אותה באילן, מפני דרכי האמורי. </t>
  </si>
  <si>
    <t xml:space="preserve">דת"ר: </t>
  </si>
  <si>
    <t xml:space="preserve">(דברים י"ד) כל בהמה תאכלו ־ לרבות את השליא, יכול אפילו יצתה מקצתה ־ ת"ל אותה ־ אותה ולא שליתה. </t>
  </si>
  <si>
    <t xml:space="preserve">מכדי, אין שליא בלא ולד, למה לי קרא? </t>
  </si>
  <si>
    <t xml:space="preserve">קרא אסמכתא בעלמא. </t>
  </si>
  <si>
    <t xml:space="preserve">ואינה מטמאה. </t>
  </si>
  <si>
    <t>בעי ר' יצחק בר נפחא:</t>
  </si>
  <si>
    <t xml:space="preserve">עור חמור ששלקו, מהו? </t>
  </si>
  <si>
    <t>למאי, אי לטומאת אוכלין ־ תנינא, אי לטומאת נבלות ־ תנינא</t>
  </si>
  <si>
    <t>עז:</t>
  </si>
  <si>
    <t>טומאת אוכלין</t>
  </si>
  <si>
    <t xml:space="preserve">דתניא: </t>
  </si>
  <si>
    <t xml:space="preserve">העור והשליא ־ אין מטמאין טומאת אוכלין, עור ששלקו, והשליא שחישב עליה ־ מטמאין טומאת אוכלין. </t>
  </si>
  <si>
    <t xml:space="preserve">טומאת נבילות נמי תנינא </t>
  </si>
  <si>
    <t>[תניא]</t>
  </si>
  <si>
    <t xml:space="preserve">(ויקרא י"א) בנבלתה ־ ולא בעור, ולא בעצמותיו, ולא בגידין, ולא בקרנים, ולא בטלפיםֹ </t>
  </si>
  <si>
    <t>ואמר רבה בר רב חנא:</t>
  </si>
  <si>
    <t xml:space="preserve">לא נצרכה אלא שעשאן ציקי קדרהִ </t>
  </si>
  <si>
    <t xml:space="preserve">לעולם טומאת אוכלין, ושאני עור חמור ־ דמאיס. </t>
  </si>
  <si>
    <t xml:space="preserve">שליא שיצתה. </t>
  </si>
  <si>
    <t xml:space="preserve">לא שנו אלא שאין עמה ולד, אבל יש עמה ולד ־ אין חוששין לולד אחר. </t>
  </si>
  <si>
    <t xml:space="preserve">בין אין עמה ולד, בין יש עמה ולד ־ חוששין לולד אחר. </t>
  </si>
  <si>
    <t>איני</t>
  </si>
  <si>
    <t xml:space="preserve">והא א"ר ירמיה: </t>
  </si>
  <si>
    <t xml:space="preserve">לחומרא אמרה ר' אלעזרִ </t>
  </si>
  <si>
    <t>אלא, אי אתמר הכי אתמר, א"ר אלעזר:</t>
  </si>
  <si>
    <t>לא שנו אלא שאינה קשורה בולד, אבל קשורה בולד ־ אין חוששין לולד אחר</t>
  </si>
  <si>
    <t>אנו אין לנו אלא ־ שליא בלא ולד, אבל יש עמה ולד, בין קשורה בולד בין אין קשורה בולד ־ אין חוששין לולד אחר</t>
  </si>
  <si>
    <t xml:space="preserve">והיינו דאמר ר' ירמיה: </t>
  </si>
  <si>
    <t xml:space="preserve">לחומרא אמרה ר' אלעזר. </t>
  </si>
  <si>
    <t>תניא כוותיה דר' אלעזר:</t>
  </si>
  <si>
    <t xml:space="preserve">המפלת מין בהמה חיה ועוף ושליא עמהן, בזמן שקשורה בהן ־ אין חוששין לולד אחר, אינה קשורה בהן ־ הריני מטיל עליה חומר שני ולדות, שאני אומר שמא נימוח שפיר של שליא, שמא נימוחה שליתו של שפיר. </t>
  </si>
  <si>
    <t xml:space="preserve">המבכרת שהפילה וכו'. </t>
  </si>
  <si>
    <t>רב איקא בריה דרב אמי:</t>
  </si>
  <si>
    <t xml:space="preserve">רוב בהמות יולדות דבר הקדוש בבכורה, ומיעוט בהמות דבר שאינו קדוש בבכורה, ומאי ניהו ־ נדמה, וכל היולדות ־ יולדות מחצה זכרים ומחצה נקבות, סמוך מיעוטא דנדמה למחצה דנקבות, והוו להו זכרים מיעוטא. </t>
  </si>
  <si>
    <t xml:space="preserve">ובמוקדשין תקבר. </t>
  </si>
  <si>
    <t xml:space="preserve">מ"ט </t>
  </si>
  <si>
    <t xml:space="preserve">רובא בר מיקדש הוא. </t>
  </si>
  <si>
    <t xml:space="preserve">ואין קוברים אותה. </t>
  </si>
  <si>
    <t>אביי ורבא דאמרי תרווייהו:</t>
  </si>
  <si>
    <t xml:space="preserve">כל דבר שיש בו רפואה ־ אין בו משום דרכי האמורי, אין בו רפואה ־ יש בו משום דרכי האמורי. </t>
  </si>
  <si>
    <t xml:space="preserve">והתניא: </t>
  </si>
  <si>
    <t xml:space="preserve">אילן שמשיר פירותיו ־ סוקרו בסיקרא, וטוענו באבנים. </t>
  </si>
  <si>
    <t xml:space="preserve">בשלמא טוענו באבנים ־ כי היכי דניכחוש חיליה, אלא סוקרו בסיקרא, אמאי? </t>
  </si>
  <si>
    <t>עח.</t>
  </si>
  <si>
    <t>כי היכי דליחזיוה אינשי וליבעי רחמי עילויה</t>
  </si>
  <si>
    <t xml:space="preserve">כדתניא: </t>
  </si>
  <si>
    <t>(ויקרא י"ג) וטמא טמא יקרא ־ צריך להודיע לרבים, ורבים מבקשים עליו רחמים, וכן מי שאירע בו דבר ־ צריך להודיע לרבים, ורבים מבקשים עליו רחמים</t>
  </si>
  <si>
    <t xml:space="preserve">כמאן תלינן כובסא בדיקלא, כמאן ־ כי האי תנא. </t>
  </si>
  <si>
    <t>הדרן עלך בהמה המקשה</t>
  </si>
  <si>
    <t>חולין-בהמה המקשה</t>
  </si>
  <si>
    <t xml:space="preserve">אותו ואת בנו נוהג בין בארץ בין בח"ל, בפני הבית ושלא בפני הבית, בחולין ובמוקדשין. </t>
  </si>
  <si>
    <t xml:space="preserve">כיצד:  </t>
  </si>
  <si>
    <t>השוחט אותו ואת בנו, חולין, בחוץ, שניהם כשרים, והשני סופג את הארבעים.</t>
  </si>
  <si>
    <t xml:space="preserve">קדשים בחוץ, הראשון ־ חייב כרת, ושניהם פסולים, ושניהם סופגים את הארבעים. </t>
  </si>
  <si>
    <t xml:space="preserve">חולין בפנים, שניהם פסולין, והשני ־ סופג את הארבעים. </t>
  </si>
  <si>
    <t xml:space="preserve">קדשים בפנים, הראשון ־ כשר ופטור, והשני ־ סופג את הארבעים ופסול. </t>
  </si>
  <si>
    <t xml:space="preserve">חולין וקדשים בחוץ, הראשון ־ כשר ופטור, והשני ־ סופג את הארבעים ופסול. </t>
  </si>
  <si>
    <t xml:space="preserve">קדשים וחולין בחוץ, הראשון ־ חייב כרת ופסול, והשני ־ כשר, ושניהם סופגים את הארבעים. </t>
  </si>
  <si>
    <t xml:space="preserve">חולין וקדשים בפנים, שניהם פסולין, והשני סופג את הארבעים. </t>
  </si>
  <si>
    <t xml:space="preserve">קדשים וחולין בפנים, הראשון ־ כשר ופטור, והשני ־ סופג את הארבעים ופסול. </t>
  </si>
  <si>
    <t xml:space="preserve">חולין בחוץ ובפנים, הראשון ־ כשר ופטור, והשני ־ סופג את הארבעים ופסול. </t>
  </si>
  <si>
    <t xml:space="preserve">קדשים בחוץ ובפנים, הראשון ־ חייב כרת, ושניהם סופגים את הארבעים, ושניהם פסולים. </t>
  </si>
  <si>
    <t xml:space="preserve">חולין בפנים ובחוץ, הראשון ־ פסול ופטור, והשני ־ סופג את הארבעים וכשר. </t>
  </si>
  <si>
    <t xml:space="preserve">קדשים בפנים ובחוץ, הראשון ־ כשר ופטור, והשני ־ סופג את הארבעים ופסול. </t>
  </si>
  <si>
    <t xml:space="preserve">מנין לאותו ואת בנו שנוהג במוקדשין ־ תלמוד לומר (ויקרא כ"ב) שור או כשב או עז כי יולד, וכתיב בתריה (ויקרא כ"ב) ושור או שה אותו ואת בנו לא תשחטו ביום אחד לימד על אותו ואת בנו שנוהג במוקדשין. </t>
  </si>
  <si>
    <t xml:space="preserve">ואימא: במוקדשין אין, בחולין לאִ </t>
  </si>
  <si>
    <t xml:space="preserve">שור ־ הפסיק הענין: </t>
  </si>
  <si>
    <t xml:space="preserve">ואימא: בחולין אין, במוקדשין לאִ </t>
  </si>
  <si>
    <t>כתיב: ושור ־ וי"ו מוסיף על ענין ראשון</t>
  </si>
  <si>
    <t>אי מה קדשים ־ כלאים לא, אף אותו ואת בנו ־ כלאים לא</t>
  </si>
  <si>
    <t xml:space="preserve">אלמה תניא: </t>
  </si>
  <si>
    <t>אותו ואת בנו נוהג בכלאים ובכוי</t>
  </si>
  <si>
    <t>ועוד שה כתיב</t>
  </si>
  <si>
    <t>עח:</t>
  </si>
  <si>
    <t xml:space="preserve">ואמר רבא: </t>
  </si>
  <si>
    <t xml:space="preserve">זה בנה אב ־ כל מקום שנאמר שה, אינו אלא להוציא את הכלאיםִ </t>
  </si>
  <si>
    <t xml:space="preserve">אמר קרא: או ־ לרבות את הכלאים. </t>
  </si>
  <si>
    <t xml:space="preserve">האי או מיבעי ליה לחלק, דס"ד אמינא ־ עד דשחיט שור ובנו, שה ובנו, לא מיחייב, קמ"לִ לחלק </t>
  </si>
  <si>
    <t xml:space="preserve">מבנו נפקאֹ </t>
  </si>
  <si>
    <t>ואכתי מיבעי ליה</t>
  </si>
  <si>
    <t xml:space="preserve">לכדתניא: </t>
  </si>
  <si>
    <t>אילו נאמר שור ושה ובנו, הייתי אומר ־ עד שישחוט שור ושה ובנו, ת"ל (ויקרא כ"ב) שור או שה אותו ואת בנו</t>
  </si>
  <si>
    <t xml:space="preserve">מאי לאו מאו נפקא ליהִ </t>
  </si>
  <si>
    <t xml:space="preserve">לא, מאותוֹ </t>
  </si>
  <si>
    <t xml:space="preserve">הניחא לרבנן, דמייתר להו אותו, אלא לחנניה דלא מייתר ליה אותו, לחלק מנא ליה? </t>
  </si>
  <si>
    <t>לחלק לא צריך קרא, דסבר לה כר' יונתן</t>
  </si>
  <si>
    <t>דתניא:[רבי יאשיה]</t>
  </si>
  <si>
    <t>(ויקרא כ') איש אשר יקלל את אביו ואת אמו, אין לי אלא ־ אביו ואמו, אביו שלא אמו, ואמו שלא אביו, מנין? ת"ל: (ויקרא כ') אביו ואמו קלל ־ אביו קלל, אמו קלל, דברי ר' יאשיה</t>
  </si>
  <si>
    <t>רבי יונתן:</t>
  </si>
  <si>
    <t xml:space="preserve">משמע שניהם כאחד, ומשמע אחד בפני עצמו, עד שיפרוט לך הכתוב יחדו. </t>
  </si>
  <si>
    <t xml:space="preserve">מאי חנניה ומאי רבנן? </t>
  </si>
  <si>
    <t>דתניא:[רבנן]</t>
  </si>
  <si>
    <t>אותו ואת בנו נוהג בנקבות ואינו נוהג בזכרים</t>
  </si>
  <si>
    <t>חנניה:</t>
  </si>
  <si>
    <t xml:space="preserve">נוהג בין בזכרים ובין בנקבות. </t>
  </si>
  <si>
    <t xml:space="preserve">מ"ט דרבנן? </t>
  </si>
  <si>
    <t>יכול יהא אותו ואת בנו נוהג בין בזכרים ובין בנקבות, ודין הוא: חייב כאן, וחייב באם על הבנים, מה כשחייב באם על הבנים ־ בנקבות ולא בזכרים, אף כשחייב כאן ־ בנקבות ולא בזכריםֹ. לא, אם אמרת באם על הבנים ־ שכן לא עשה בה מזומן כשאינו מזומן, תאמר באותו ואת בנו ־ שעשה בו מזומן כשאינו מזומןִ? ת"ל אותו ־ א' ולא ב', אחר שחלק הכתוב זכיתי לדין: חייב כאן וחייב באם על הבנים מה כשחייב באם על הבנים ־ בנקבות ולא בזכרים אף כשחייב כאן ־ בנקבות ולא בזכרים. ואם נפשך לומר, בנו ־ מי שבנו כרוך אחריו, יצא זכר שאין בנו כרוך אחריו.</t>
  </si>
  <si>
    <t xml:space="preserve">מה אם נפשך לומר? </t>
  </si>
  <si>
    <t>וכי תימא אותו ־ זכר משמע, הרי הוא אומר בנו ־ מי שבנו כרוך אחריו, יצא זכר שאין בנו כרוך אחריו.</t>
  </si>
  <si>
    <t>עט.</t>
  </si>
  <si>
    <t>ולחנניה:</t>
  </si>
  <si>
    <t xml:space="preserve">כתיב אותו ־ דמשמע זכר, וכתיב בנו מי שבנו כרוך אחריו, דמשמע נקבה, הלכך ־ נוהג בין בזכרים בין בנקבות. </t>
  </si>
  <si>
    <t>רב הונא בר חייא אמר שמואל:</t>
  </si>
  <si>
    <t xml:space="preserve">הלכתא כחנניה. </t>
  </si>
  <si>
    <t xml:space="preserve">ואזדא שמואל לטעמיה: </t>
  </si>
  <si>
    <t>דתנן, רבי יהודה:</t>
  </si>
  <si>
    <t xml:space="preserve">הנולדים מן הסוס, אע"פ שאביהן חמור ־ מותרין זה בזה, אבל הנולדין מן החמור עם הנולדין מן הסוס ־ אסוריןֹ </t>
  </si>
  <si>
    <t>ואמר רב יהודה אמר שמואל:</t>
  </si>
  <si>
    <t>זו דברי ר' יהודה, דאמר אין חוששין לזרע האב, אבל חכמים אומרים כל מיני פרדות אחת הן</t>
  </si>
  <si>
    <t xml:space="preserve">מאן חכמים ־ חנניה הוא, דאמר חוששין לזרע האב, והאי בר סוסיא וחמרא, והאי בר חמרא וסוסיא ־ כולהו חדא מינא נינהו. </t>
  </si>
  <si>
    <t xml:space="preserve">מיפשט פשיטא ליה לר' יהודה דאין חוששין לזרע האב, או דלמא ספוקי מספקא ליה? </t>
  </si>
  <si>
    <t xml:space="preserve">למאי נפקא מינה </t>
  </si>
  <si>
    <t>למישרא פרי עם האם. אי אמרת: מיפשט פשיטא ליה ־ פרי עם האם שרי, ואי אמרת: ספוקי מספקא ליה ־ פרי עם האם אסור</t>
  </si>
  <si>
    <t xml:space="preserve">מאי? </t>
  </si>
  <si>
    <t>ת"ש, רבי יהודה:</t>
  </si>
  <si>
    <t xml:space="preserve">כל הנולדים מן הסוס, אע"פ שאביהן חמור ־ מותרין זה בזהֹ </t>
  </si>
  <si>
    <t>היכי דמי</t>
  </si>
  <si>
    <t>אילימא דאבוה דהאי חמור, ואבוה דהאי חמור</t>
  </si>
  <si>
    <t xml:space="preserve">צריכא למימר? </t>
  </si>
  <si>
    <t>אלא לאו, דאבוה דהאי ־ סוס, ואבוה דהאי ־ חמור, וקתני מותרים זה עם זה</t>
  </si>
  <si>
    <t xml:space="preserve">אלמא: מיפשט פשיטא ליהִ </t>
  </si>
  <si>
    <t xml:space="preserve">לא, לעולם דאבוה דהאי חמור, ואבוה דהאי חמור, ודקאמרת צריכא למימר ־ מהו דתימא: אתי צד דסוס ־ משתמש בצד חמור, וצד חמור ־ משתמש בצד סוס, קמ"ל. </t>
  </si>
  <si>
    <t xml:space="preserve">פרדה שתבעה ־ אין מרביעין עליה לא סוס ולא חמור, אלא מינהֹ </t>
  </si>
  <si>
    <t xml:space="preserve">ואי אמרת מפשט פשיטא ליה ־ לרבע עלה מינא דאמהִ </t>
  </si>
  <si>
    <t xml:space="preserve">דלא ידעינן מינא דאמה מאי ניהוֹ </t>
  </si>
  <si>
    <t xml:space="preserve">והא אלא מינה קתניִ </t>
  </si>
  <si>
    <t xml:space="preserve">הכי קאמר: אין מרביעין עליה לא מין סוס ולא מין חמור, לפי שאין יודעין במינהֹ </t>
  </si>
  <si>
    <t>וליבדוק בסימנין</t>
  </si>
  <si>
    <t>דאמר אביי:</t>
  </si>
  <si>
    <t xml:space="preserve">עבי קליה ־ בר חמרא, צניף קליה ־ בר סוסיאֹ </t>
  </si>
  <si>
    <t xml:space="preserve">ואמר רב פפא: </t>
  </si>
  <si>
    <t xml:space="preserve">רברבן אודניה וזוטרא גנובתיה ־ בר חמרא, זוטרן אודניה ורבה גנובתיה ־ בר סוסיאִ </t>
  </si>
  <si>
    <t xml:space="preserve">הכא במאי עסקינן: באלמת וגידמת. </t>
  </si>
  <si>
    <t>ת"ש, דאמר רב הונא בריה דרב יהושע:</t>
  </si>
  <si>
    <t>הכל מודין בפרי עם האם ־ שאסור</t>
  </si>
  <si>
    <t xml:space="preserve">שמע מינה ־ ספוקי מספקא ליה, ש"מ. </t>
  </si>
  <si>
    <t xml:space="preserve">ר' אבא לשמעיה: </t>
  </si>
  <si>
    <t xml:space="preserve">אי מעיילת לי כודנייתא בריספק ־ עיין להנך דדמיין להדדי, ועייל לי. </t>
  </si>
  <si>
    <t>אלמא קסבר:[רבי אבא]</t>
  </si>
  <si>
    <t xml:space="preserve">אין חוששין לזרע האב, וסימנין דאורייתא. </t>
  </si>
  <si>
    <t>עט:</t>
  </si>
  <si>
    <t>תנו רבנן:[חכמים]</t>
  </si>
  <si>
    <t xml:space="preserve">אותו ואת בנו נוהג בכלאים ובכוי </t>
  </si>
  <si>
    <t>כלאים הבא מן העז ומן הרחל ־ אותו ואת בנו נוהג בו, כוי ־ אין אותו ואת בנו נוהג בו.</t>
  </si>
  <si>
    <t xml:space="preserve">איזהו כוי שנחלקו בו רבי אליעזר וחכמים ־ זה הבא מן התייש ומן הצבייה. </t>
  </si>
  <si>
    <t>אילימא בתייש הבא על הצבייה וילדה, וקא שחיט לה ולברה</t>
  </si>
  <si>
    <t xml:space="preserve">והאמר רב חסדא: </t>
  </si>
  <si>
    <t>הכל מודים בהיא צבייה ובנה תייש ־ שפטור, שה ובנו אמר רחמנא, ולא צבי ובנוִ</t>
  </si>
  <si>
    <t>אלא, בצבי הבא על התיישה וילדה, וקא שחיט לה ולברה</t>
  </si>
  <si>
    <t xml:space="preserve">הכל מודים בהיא תיישה ובנה צבי ־ שחייב, שה אמר רחמנא, ובנו ־ כל דהוִ </t>
  </si>
  <si>
    <t xml:space="preserve">לעולם, בתייש הבא על הצבייה, וילדה בת, ובת ילדה בן, וקא שחיט לה ולברהֹ </t>
  </si>
  <si>
    <t>חוששין לזרע האב, ושה ־ ואפילו מקצת שה</t>
  </si>
  <si>
    <t>רבי אליעזר סבר:</t>
  </si>
  <si>
    <t xml:space="preserve">אין חוששין לזרע האב, ושה ־ ואפילו מקצת שה, לא אמרינן. </t>
  </si>
  <si>
    <t xml:space="preserve">וליפלוג בחוששין לזרע האב, בפלוגתא דחנניה ורבנןִ </t>
  </si>
  <si>
    <t xml:space="preserve">אי פליגי בההיא, הוה אמינא: בהא ־ אפילו רבנן מודו דשה ואפילו מקצת שה, לא אמרי', קמ"לֹ </t>
  </si>
  <si>
    <t xml:space="preserve">והא דתנן: </t>
  </si>
  <si>
    <t>כוי אין שוחטין אותו ביו"ט, ואם שחטו ־ אין מכסין את דמו</t>
  </si>
  <si>
    <t xml:space="preserve">במאי עסקינן? </t>
  </si>
  <si>
    <t>אילימא בתייש הבא על הצבייה וילדה</t>
  </si>
  <si>
    <t xml:space="preserve"> בין לרבנן בין לר"א ־ לשחוט וליכסי, צבי ואפילו מקצת צביֹ</t>
  </si>
  <si>
    <t>אלא, בצבי הבא על התיישה וילדה</t>
  </si>
  <si>
    <t xml:space="preserve">אי לרבנן ־ לשחוט וליכסי, אי לר"א ־ לשחוט ולא ליכסיִ </t>
  </si>
  <si>
    <t>לעולם בצבי הבא על התיישה, ורבנן ־ ספוקי מספקא להו, אי חוששין לזרע האב אי אין חוששין.</t>
  </si>
  <si>
    <t>ומדלרבנן ־ מספקא להו, לרבי אליעזר ־ פשיטא ליה</t>
  </si>
  <si>
    <t>והא דתניא:[חכמים]</t>
  </si>
  <si>
    <t>הזרוע והלחיים והקבה נוהגים בכוי ובכלאים</t>
  </si>
  <si>
    <t xml:space="preserve">כלאים הבא מן העז ומן הרחל ־ חייב במתנות, מן הכוי ־ פטור מן המתנות. </t>
  </si>
  <si>
    <t xml:space="preserve">בשלמא לרבי אליעזר דפטר, קסבר שה ואפילו מקצת שה לא אמרינן, אלא לרבנן, נהי דקסברי שה ואפילו מקצת שה, בשלמא פלגא ־ לא יהיב ליה, אידך פלגא ־ לימא ליה אייתי ראייה דחוששין לזרע האב ושקולִ </t>
  </si>
  <si>
    <t xml:space="preserve">בשלמא לרבנן, מאי חייב ־ בחצי מתנות, אלא לרבי אליעזר, ליחייב בכולהי מתנותִ </t>
  </si>
  <si>
    <t xml:space="preserve">לעולם בצבי הבא על התיישה וילדה, ור"א נמי ספוקי מספקא ליה, אי חוששין לזרע האב או לא. </t>
  </si>
  <si>
    <t>וכיון דלרבנן מספקא להו, ולרבי אליעזר מספקא ליה, במאי פליגי?</t>
  </si>
  <si>
    <t>פ.</t>
  </si>
  <si>
    <t xml:space="preserve">בשה ־ ואפי' מקצת שהֹ </t>
  </si>
  <si>
    <t>שה ־ ואפי' ־ מקצת שה</t>
  </si>
  <si>
    <t xml:space="preserve">שה ־ ולא מקצת שה. </t>
  </si>
  <si>
    <t>הלכך, לענין כסוי הדם ומתנות, לא משכחת אלא בצבי הבא על התיישה, דבין לרבנן ובין לר' אליעזר מספקא להו אי חוששין לזרע האב או לא, וקא מיפלגי בשה ואפילו מקצת שה</t>
  </si>
  <si>
    <t>לענין אותו ואת בנו, משכחת לה בין בתייש הבא על הצבייה, ובין בצבי הבא על התיישהֹ</t>
  </si>
  <si>
    <t>בתייש הבא על הצבייה ־ ולאיסורא</t>
  </si>
  <si>
    <t xml:space="preserve">דרבנן סברי: </t>
  </si>
  <si>
    <t>דילמא חוששין לזרע האב, שה ואפי' מקצת שה אמרינן ־ ואסור</t>
  </si>
  <si>
    <t xml:space="preserve">רבי אליעזר סבר: </t>
  </si>
  <si>
    <t xml:space="preserve">נהי נמי דחוששין לזרע האב, שה ואפילו מקצת שה לא אמרינןֹ </t>
  </si>
  <si>
    <t>בצבי הבא על התיישה ־ ולמלקות</t>
  </si>
  <si>
    <t>נהי נמי דחוששין לזרע האב, שה ואפילו מקצת שה אמרינן ־ ומלקינן ליה</t>
  </si>
  <si>
    <t xml:space="preserve">איסורא איכא מלקות ליכא, איסורא איכא ־ דלמא אין חוששין לזרע האב, והאי שה מעליא הוא, מלקות ליכא ־ דלמא חוששין לזרע האב, ושה ואפילו מקצת שה לא אמרינן. </t>
  </si>
  <si>
    <t>כוי ־ בריה בפני עצמה היא, ולא הכריעו בה חכמים אם מין בהמה היא אם מין חיה היאֹ</t>
  </si>
  <si>
    <t>רב נחמן:</t>
  </si>
  <si>
    <t xml:space="preserve">כוי ־ זה איל הבר. </t>
  </si>
  <si>
    <t xml:space="preserve">כתנאי: </t>
  </si>
  <si>
    <t xml:space="preserve">י"א: </t>
  </si>
  <si>
    <t>זה הבא מן התייש ומן הצבייה</t>
  </si>
  <si>
    <t>כוי בריה בפני עצמה היא, ולא הכריעו בה חכמים אם מין חיה אם מין בהמה</t>
  </si>
  <si>
    <t>רבן שמעון בן גמליאל:</t>
  </si>
  <si>
    <t xml:space="preserve">מין בהמה היא, ושל בית דושאי היו מגדלין מהן עדרים עדרים. </t>
  </si>
  <si>
    <t>רבי זירא: א"ר ספרא אמר רב המנונא:</t>
  </si>
  <si>
    <t xml:space="preserve">הני עזי דבאלא כשרות לגבי מזבחֹ </t>
  </si>
  <si>
    <t>סבר לה כי הא דאמר ר' יצחק:</t>
  </si>
  <si>
    <t>עשר בהמות מנה הכתוב, ותו לא</t>
  </si>
  <si>
    <t xml:space="preserve">והני ־ מדלא קחשיב להו בהדי חיות, ש"מ: דעז נינהו. </t>
  </si>
  <si>
    <t>מתקיף לה רב אחא בר יעקב:</t>
  </si>
  <si>
    <t xml:space="preserve">ואימא (דברים י"ד) איל וצבי ־ פרט, כל בהמה ־ כלל, פרט וכלל ־ נעשה כלל מוסף על הפרט, איכא טובאִ </t>
  </si>
  <si>
    <t xml:space="preserve">אם כן, כל הני פרטי למה לי. </t>
  </si>
  <si>
    <t>מתקיף לה רב אחא בריה דרב איקא:</t>
  </si>
  <si>
    <t xml:space="preserve">ודלמא מינא דאקו נינהו? </t>
  </si>
  <si>
    <t>רב אחא בריה דרבא לרב אשי, ואמרי לה רב אחא בריה דרב אויא לרב אשי:</t>
  </si>
  <si>
    <t xml:space="preserve">דלמא מינא דתאו או מינא דזמר נינהו? </t>
  </si>
  <si>
    <t xml:space="preserve">רב חנן לרב אשי: </t>
  </si>
  <si>
    <t>אמימר שרי תרבייהו</t>
  </si>
  <si>
    <t>בעא מיניה אבא בריה דרב מנימין בר חייא מרב הונא בר חייא:</t>
  </si>
  <si>
    <t xml:space="preserve">הני עזי דבאלא, מהו לגבי מזבח? </t>
  </si>
  <si>
    <t>א"ל:[רב הונא בר חייא]</t>
  </si>
  <si>
    <t>עד כאן לא פליגי רבי יוסי ורבנן אלא בשור הבר</t>
  </si>
  <si>
    <t>דתנן:[רבנן]</t>
  </si>
  <si>
    <t>שור הבר מין בהמה הוא</t>
  </si>
  <si>
    <t>רבי יוסי</t>
  </si>
  <si>
    <t xml:space="preserve">מין חיהֹ </t>
  </si>
  <si>
    <t>מדמתרגמינן תורבלא ־ מינא דבהמה הוא</t>
  </si>
  <si>
    <t xml:space="preserve">רבי יוסי סבר: </t>
  </si>
  <si>
    <t>מדקא חשיב ליה בהדי חיות ־ מינא דחיה הוא</t>
  </si>
  <si>
    <t xml:space="preserve">אבל הני ־ דברי הכל מינא דעז נינהו. </t>
  </si>
  <si>
    <t xml:space="preserve">רבינא לרב אשי: </t>
  </si>
  <si>
    <t xml:space="preserve">ודלמא מינא דתאו, או מינא דזמר נינהו? </t>
  </si>
  <si>
    <t>רב נחמן לרב אשי:</t>
  </si>
  <si>
    <t xml:space="preserve">אמימר שרי תרבייהו. </t>
  </si>
  <si>
    <t xml:space="preserve">כיצד השוחט וכו'. </t>
  </si>
  <si>
    <t xml:space="preserve">רבי אושעיא: </t>
  </si>
  <si>
    <t xml:space="preserve">כולה מתניתין דלא כר' שמעון, ממאי: </t>
  </si>
  <si>
    <t>מדקתני:</t>
  </si>
  <si>
    <t xml:space="preserve">קדשים בחוץ, הראשון חייב כרת, ושניהם פסולים, ושניהם סופגים את הארבעים </t>
  </si>
  <si>
    <t>מכדי שמעינן ליה לרבי שמעון דאמר:</t>
  </si>
  <si>
    <t>שחיטה שאינה ראויה ־ לא שמה שחיטה</t>
  </si>
  <si>
    <t>פ:</t>
  </si>
  <si>
    <t xml:space="preserve">קמא מיקטל קטליה, שני מתקבל בפנים הוא, כרת נמי ליחייבִ </t>
  </si>
  <si>
    <t>חולין בפנים, שניהם פסולין, והשני סופג את הארבעים</t>
  </si>
  <si>
    <t xml:space="preserve">קמא ־ מיקטל קטליה, שני אמאי סופג את הארבעים? </t>
  </si>
  <si>
    <t>קדשים בפנים, הראשון ־ כשר ופטור, והשני ־ סופג את הארבעי' ופסול</t>
  </si>
  <si>
    <t xml:space="preserve">שחיטה שאינה ראויה ־ לא שמה שחיטה </t>
  </si>
  <si>
    <t xml:space="preserve">שחיטת קדשים נמי שחיטה שאינה ראויה היא, דכמה דלא זריק דם ־ לא מישתרי בשר, שני אמאי סופג את הארבעים ופסול? </t>
  </si>
  <si>
    <t xml:space="preserve">אלא, שמע מינה דלא כרבי שמעון. </t>
  </si>
  <si>
    <t xml:space="preserve">פשיטא דהכי איתאִ </t>
  </si>
  <si>
    <t xml:space="preserve">שחיטת קדשים איצטריכא ליה, סלקא דעתך אמינא: שחיטת קדשים ־ שחיטה ראויה היא, דהא אי נחר וזריק דם ־ לא מישתרי בשר, וכי שחט ־ מישתרי בשר, ושחיטה ראויה היא, קמ"ל. </t>
  </si>
  <si>
    <t>ולילקי נמי משום לאו דמחוסר זמן</t>
  </si>
  <si>
    <t xml:space="preserve">מנין לכל הפסולין שבשור ושבשה שהוא בלא ירצה ־ ת"ל: (ויקרא כ"ב) ושור ושה שרוע וקלוט וגו' ־ לימד על הפסולין שבשור ושבשה שהוא בלא ירצהִ </t>
  </si>
  <si>
    <t xml:space="preserve">כי קא חשיב ־ לאוי דאותו ואת בנו, לאוי נוכראי ־ לא קא חשיב. </t>
  </si>
  <si>
    <t>ולא? והא קדשים בחוץ, דלאוי נוכראי נינהו, וקא חשיב</t>
  </si>
  <si>
    <t xml:space="preserve">דקתני: </t>
  </si>
  <si>
    <t>קדשים בחוץ, הראשון ־ חייב כרת, ושניהם סופגין את הארבעים</t>
  </si>
  <si>
    <t xml:space="preserve">בשלמא שני ־ משום לאו דאותו ואת בנו, אלא ראשון אמאי סופג ־ לאו משום לאו דשחוטי חוץ? </t>
  </si>
  <si>
    <t xml:space="preserve">כל היכא דליכא לאו דאותו ואת בנו ־ חשיב לאוי נוכראי, וכל היכא דאיכא לאו דאותו ואת בנו ־ לא חשיב לאוי נוכראי. </t>
  </si>
  <si>
    <t>רבי זירא:</t>
  </si>
  <si>
    <t>הנח למחוסר זמן, דהכתוב נתקו לעשה, מאי טעמא ־ דאמר קרא: (ויקרא כ"ב) מיום השמיני והלאה ירצה, מיום השמיני ־ אין, מעיקרא ־ לא, לאו הבא מכלל עשה ־ עשה.</t>
  </si>
  <si>
    <t>פא.</t>
  </si>
  <si>
    <t xml:space="preserve"> והא מיבעיא ליה לכדרבי אפטוריקי</t>
  </si>
  <si>
    <t>דרבי אפטוריקי רמי</t>
  </si>
  <si>
    <t>כתיב: (ויקרא כ"ב) והיה שבעת ימים תחת אמו ־ הא לילה חזי, וכתיב: מיום השמיני והלאה ירצה, מיום השמיני והלאה ־ אין, לילה ־ לא, הא כיצד, לילה ־ לקדושה, יום ־ להרצאהִ</t>
  </si>
  <si>
    <t xml:space="preserve">כתיב קרא אחרינא: (שמות כ"ב) כן תעשה לשורך לצאנך. </t>
  </si>
  <si>
    <t xml:space="preserve">רב המנונא: </t>
  </si>
  <si>
    <t xml:space="preserve">אומר היה רבי שמעון, אין אותו ואת בנו נוהג בקדשים, מאי טעמא ־ כיון דאמר רבי שמעון שחיטה שאינה ראויה לא שמה שחיטה, שחיטת קדשים נמי שחיטה שאינה ראויה היא. </t>
  </si>
  <si>
    <t>מתיב רבא: [רבי שמעון]</t>
  </si>
  <si>
    <t xml:space="preserve">אותו ואת בנו קדשים בחוץ, ר' שמעון אומר שני בלא תעשה, שהיה רבי שמעון אומר, כל הראוי לבא לאחר זמן ־ הרי הוא בלא תעשה, ואין בו כרתֹ </t>
  </si>
  <si>
    <t xml:space="preserve">כל שאין בו כרת אינו בלא תעשהֹ </t>
  </si>
  <si>
    <t>וקשיא לן:[רבא]</t>
  </si>
  <si>
    <t>קדשים בחוץ שני בלא תעשה? קמא ־ מיקטל קטל, שני ־ מקבל בפנים הוא, כרת נמי ליחייבִ</t>
  </si>
  <si>
    <t>ואמר רבא ואמרי לה כדי: [רבנן]</t>
  </si>
  <si>
    <t>חסורי מיחסרא והכי קתני, קדשים, שניהם בחוץ, לרבנן, ראשון ־ ענוש כרת, שני ־ פסול ופטור מלאו דשחוטי חוץ</t>
  </si>
  <si>
    <t>לרבי שמעון:</t>
  </si>
  <si>
    <t xml:space="preserve">שניהם ענושים כרתֹ </t>
  </si>
  <si>
    <t>אחד בחוץ ואחד בפנים, לרבנן, ראשון ־ ענוש כרת, שני ־ פסול ופטור</t>
  </si>
  <si>
    <t xml:space="preserve">שני כשרֹ </t>
  </si>
  <si>
    <t>אחד בפנים ואחד בחוץ, לרבנן, ראשון ־ כשר ופטור, שני ־ פסול ופטור</t>
  </si>
  <si>
    <t xml:space="preserve">שני בלא תעשה. </t>
  </si>
  <si>
    <t xml:space="preserve">ואי סלקא דעתך: אין אותו ואת בנו נוהג בקדשים, שני אמאי בלא תעשה ותו לא? כרת נמי ליחייבִ </t>
  </si>
  <si>
    <t>אלא אמר רבא, הכי קא אמר רב המנונא:</t>
  </si>
  <si>
    <t xml:space="preserve">אין מלקות אותו ואת בנו נוהג בקדשים, כיון, דכמה דלא זריק דם ־ לא מישתרי בשר, מעידנא דקא שחיט הואי התראת ספק, והתראת ספק לא שמה התראה. </t>
  </si>
  <si>
    <t>ואזדא רבא לטעמיה, דאמר רבא:</t>
  </si>
  <si>
    <t xml:space="preserve">היא חולין ובנה שלמים, שחט חולין ואח"כ שחט שלמים ־ פטור, שלמים ואח"כ חולין ־ חייב. </t>
  </si>
  <si>
    <t xml:space="preserve">היא חולין ובנה עולה, לא מיבעיא שחט חולין ואח"כ שחט עולה ־ דפטור, אלא, אפילו שחט עולה ואחר כך שחט חולין פטור, שחיטה קמייתא לאו שחיטה בת אכילה היא. </t>
  </si>
  <si>
    <t>פא:</t>
  </si>
  <si>
    <t>ורבי יעקב אמר רבי יוחנן:</t>
  </si>
  <si>
    <t xml:space="preserve">אכילת מזבח שמה אכילהֹ מאי טעמא ־ דאמר קרא: (ויקרא ו') ואם האכל יאכל מבשר זבח שלמיו ־ בשתי אכילות הכתוב מדבר, אחד אכילת אדם ואחד אכילת מזבח. </t>
  </si>
  <si>
    <t>השוחט ונמצא טרפה, השוחט לעבודה זרה, והשוחט פרת חטאת, ושור הנסקל, ועגלה ערופה ־ רבי שמעון פוטר</t>
  </si>
  <si>
    <t xml:space="preserve">מחייבין. </t>
  </si>
  <si>
    <t xml:space="preserve">השוחט ונתנבלה בידו, והנוחר, והמעקר ־ פטור משום אותו ואת בנו. </t>
  </si>
  <si>
    <t xml:space="preserve">רבי שמעון בן לקיש: </t>
  </si>
  <si>
    <t xml:space="preserve">לא שנו אלא ששחט ראשון לעבודה זרה ושני לשלחנו, אבל ראשון לשלחנו ושני לעבודה זרה ־ פטור, דקם ליה בדרבה מיניה. </t>
  </si>
  <si>
    <t xml:space="preserve">אמר ליה רבי יוחנן: </t>
  </si>
  <si>
    <t>זו ־ אפילו תינוקות של בית רבן יודעין אותהִ אלא, פעמים שאפילו שחט ראשון לשלחנו ושני לעבודה זרה ־ חייב, כגון דאתרו ביה משום אותו ואת בנו, ולא אתרו בו משום עבודה זרה.</t>
  </si>
  <si>
    <t>ור"ש בן לקיש:</t>
  </si>
  <si>
    <t xml:space="preserve">כיון דכי אתרו ביה ־ פטור, כי לא אתרו ביה ־ נמי פטור. </t>
  </si>
  <si>
    <t>ואזדו לטעמייהו:</t>
  </si>
  <si>
    <t>דכי אתא רב דימי:[רבי יוחנן]</t>
  </si>
  <si>
    <t>חייבי מיתות שוגגין, וחייבי מלקות שוגגין, ודבר אחר, רבי יוחנן אומר חייב</t>
  </si>
  <si>
    <t>ריש לקיש:</t>
  </si>
  <si>
    <t xml:space="preserve">פטורֹ </t>
  </si>
  <si>
    <t>רבי יוחנן אומר חייב ־ דהא לא אתרו בו</t>
  </si>
  <si>
    <t>[ריש לקיש]</t>
  </si>
  <si>
    <t xml:space="preserve">וריש לקיש אומר פטור ־ דכיון דכי אתרו ביה פטור, כי לא אתרו ביה ־ נמי פטור. </t>
  </si>
  <si>
    <t xml:space="preserve">וצריכא, דאי אשמועינן בהא ־ בהא קאמר רבי שמעון בן לקיש, אבל בהא ־ אימא מודי ליה לרבי יוחנןֹ ואי איתמר בהא ־ בהא קאמר רבי יוחנן, אבל בהא ־ אימא מודי לרבי שמעון בן לקיש, צריכא. </t>
  </si>
  <si>
    <t xml:space="preserve">ופרת חטאת שחיטה שאינה ראויה היא? </t>
  </si>
  <si>
    <t>והתניא, רבי שמעון:</t>
  </si>
  <si>
    <t>פרה מטמאה טומאת אוכלין הואיל והיתה לה שעת הכושר</t>
  </si>
  <si>
    <t>פב.</t>
  </si>
  <si>
    <t>ואמר ר"ש בן לקיש, אומר היה ר"ש:</t>
  </si>
  <si>
    <t xml:space="preserve">פרה נפדית על גבי מערכתהִ </t>
  </si>
  <si>
    <t>רב שמן בר אבא אמר רבי יוחנן:</t>
  </si>
  <si>
    <t xml:space="preserve">פרת חטאת אינה משנה. </t>
  </si>
  <si>
    <t>חולין-אותו ואת בנו</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</si>
</sst>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style="thin"/>
      <right style="thin"/>
      <top style="medium"/>
      <bottom style="medium"/>
    </border>
    <border>
      <left style="hair"/>
      <right style="hair"/>
      <top style="medium"/>
      <bottom style="medium"/>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hair"/>
      <right>
        <color indexed="63"/>
      </right>
      <top>
        <color indexed="63"/>
      </top>
      <bottom>
        <color indexed="63"/>
      </bottom>
    </border>
    <border>
      <left style="thin"/>
      <right style="thin"/>
      <top style="thin"/>
      <bottom>
        <color indexed="63"/>
      </bottom>
    </border>
    <border>
      <left style="thin"/>
      <right style="hair"/>
      <top>
        <color indexed="63"/>
      </top>
      <bottom style="thin"/>
    </border>
    <border>
      <left style="hair"/>
      <right style="thin"/>
      <top>
        <color indexed="63"/>
      </top>
      <bottom style="thin"/>
    </border>
    <border>
      <left style="hair"/>
      <right style="thin"/>
      <top>
        <color indexed="63"/>
      </top>
      <bottom style="medium"/>
    </border>
    <border>
      <left style="thin"/>
      <right style="hair"/>
      <top style="medium"/>
      <bottom style="medium"/>
    </border>
    <border>
      <left>
        <color indexed="63"/>
      </left>
      <right style="hair"/>
      <top style="thin"/>
      <bottom>
        <color indexed="63"/>
      </bottom>
    </border>
    <border>
      <left style="thin"/>
      <right style="thin"/>
      <top style="medium"/>
      <bottom>
        <color indexed="63"/>
      </bottom>
    </border>
    <border>
      <left style="hair"/>
      <right style="thin"/>
      <top style="thin"/>
      <bottom style="medium"/>
    </border>
    <border>
      <left style="hair"/>
      <right style="thin"/>
      <top>
        <color indexed="63"/>
      </top>
      <bottom>
        <color indexed="63"/>
      </bottom>
    </border>
    <border>
      <left>
        <color indexed="63"/>
      </left>
      <right style="thin"/>
      <top style="thin"/>
      <bottom style="medium"/>
    </border>
    <border>
      <left style="hair"/>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40"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5" fillId="0" borderId="41" xfId="0" applyFont="1" applyBorder="1" applyAlignment="1">
      <alignment horizontal="right" readingOrder="2"/>
    </xf>
    <xf numFmtId="0" fontId="5" fillId="0" borderId="4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5" fillId="0" borderId="40" xfId="0" applyFont="1" applyBorder="1" applyAlignment="1">
      <alignment horizontal="center" vertical="center" readingOrder="2"/>
    </xf>
    <xf numFmtId="0" fontId="4" fillId="0" borderId="45" xfId="0" applyFont="1" applyBorder="1" applyAlignment="1">
      <alignment horizontal="right" vertical="center" wrapText="1" readingOrder="2"/>
    </xf>
    <xf numFmtId="0" fontId="2" fillId="0" borderId="40" xfId="0" applyFont="1" applyBorder="1" applyAlignment="1">
      <alignment horizontal="center" vertical="center" readingOrder="2"/>
    </xf>
    <xf numFmtId="0" fontId="3" fillId="0" borderId="22" xfId="0" applyFont="1" applyBorder="1" applyAlignment="1">
      <alignment horizontal="center" vertical="center" readingOrder="2"/>
    </xf>
    <xf numFmtId="0" fontId="5" fillId="0" borderId="46" xfId="0" applyFont="1" applyBorder="1" applyAlignment="1">
      <alignment horizontal="right" readingOrder="2"/>
    </xf>
    <xf numFmtId="0" fontId="4" fillId="0" borderId="19" xfId="0" applyFont="1" applyBorder="1" applyAlignment="1">
      <alignment horizontal="center" vertical="center" readingOrder="2"/>
    </xf>
    <xf numFmtId="0" fontId="4"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6" fillId="0" borderId="51"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30" xfId="0" applyFont="1" applyBorder="1" applyAlignment="1">
      <alignment horizontal="center" vertical="center" readingOrder="2"/>
    </xf>
    <xf numFmtId="0" fontId="5" fillId="0" borderId="52" xfId="0" applyFont="1" applyBorder="1" applyAlignment="1">
      <alignment horizontal="center" vertical="center" readingOrder="2"/>
    </xf>
    <xf numFmtId="0" fontId="4" fillId="0" borderId="53" xfId="0" applyFont="1" applyBorder="1" applyAlignment="1">
      <alignment horizontal="right" vertical="center" wrapText="1" readingOrder="2"/>
    </xf>
    <xf numFmtId="0" fontId="6" fillId="0" borderId="54" xfId="0" applyFont="1" applyBorder="1" applyAlignment="1">
      <alignment horizontal="center" vertical="center" readingOrder="2"/>
    </xf>
    <xf numFmtId="0" fontId="5" fillId="0" borderId="17" xfId="0" applyFont="1" applyBorder="1" applyAlignment="1">
      <alignment horizontal="right" readingOrder="2"/>
    </xf>
    <xf numFmtId="0" fontId="4" fillId="0" borderId="55" xfId="0" applyFont="1" applyBorder="1" applyAlignment="1">
      <alignment horizontal="center" vertical="center" readingOrder="2"/>
    </xf>
    <xf numFmtId="0" fontId="4" fillId="0" borderId="56" xfId="0" applyFont="1" applyBorder="1" applyAlignment="1">
      <alignment horizontal="center" vertical="center" readingOrder="2"/>
    </xf>
    <xf numFmtId="0" fontId="6" fillId="0" borderId="57" xfId="0" applyFont="1" applyBorder="1" applyAlignment="1">
      <alignment horizontal="center" vertical="center" readingOrder="2"/>
    </xf>
    <xf numFmtId="0" fontId="5" fillId="0" borderId="41" xfId="0" applyFont="1" applyBorder="1" applyAlignment="1">
      <alignment horizontal="center" vertical="center" wrapText="1" readingOrder="2"/>
    </xf>
    <xf numFmtId="0" fontId="9" fillId="0" borderId="10"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47" xfId="0" applyFont="1" applyBorder="1" applyAlignment="1">
      <alignment horizontal="center" vertical="center" readingOrder="2"/>
    </xf>
    <xf numFmtId="0" fontId="9" fillId="0" borderId="50" xfId="0" applyFont="1" applyBorder="1" applyAlignment="1">
      <alignment horizontal="center" vertical="center" readingOrder="2"/>
    </xf>
    <xf numFmtId="0" fontId="6" fillId="0" borderId="27" xfId="0" applyFont="1" applyBorder="1" applyAlignment="1">
      <alignment horizontal="center" vertical="center" readingOrder="2"/>
    </xf>
    <xf numFmtId="0" fontId="3" fillId="0" borderId="18" xfId="0" applyFont="1" applyBorder="1" applyAlignment="1">
      <alignment horizontal="center" vertical="center" readingOrder="2"/>
    </xf>
    <xf numFmtId="0" fontId="6" fillId="0" borderId="58" xfId="0" applyFont="1" applyBorder="1" applyAlignment="1">
      <alignment horizontal="center" vertical="center" readingOrder="2"/>
    </xf>
    <xf numFmtId="0" fontId="3" fillId="0" borderId="48" xfId="0" applyFont="1" applyBorder="1" applyAlignment="1">
      <alignment horizontal="center" vertical="center" readingOrder="2"/>
    </xf>
    <xf numFmtId="0" fontId="7" fillId="0" borderId="59" xfId="0" applyFont="1" applyBorder="1" applyAlignment="1">
      <alignment horizontal="center" vertical="center" readingOrder="2"/>
    </xf>
    <xf numFmtId="0" fontId="2" fillId="0" borderId="25" xfId="0" applyFont="1" applyBorder="1" applyAlignment="1">
      <alignment horizontal="center" vertical="center" readingOrder="2"/>
    </xf>
    <xf numFmtId="0" fontId="3" fillId="0" borderId="20" xfId="0" applyFont="1" applyBorder="1" applyAlignment="1">
      <alignment horizontal="center" vertical="center" readingOrder="2"/>
    </xf>
    <xf numFmtId="0" fontId="2" fillId="0" borderId="60" xfId="0" applyFont="1" applyBorder="1" applyAlignment="1">
      <alignment horizontal="center" vertical="center" readingOrder="2"/>
    </xf>
    <xf numFmtId="0" fontId="3" fillId="0" borderId="21" xfId="0" applyFont="1" applyBorder="1" applyAlignment="1">
      <alignment horizontal="center" vertical="center" readingOrder="2"/>
    </xf>
    <xf numFmtId="0" fontId="4" fillId="0" borderId="61" xfId="0" applyFont="1" applyBorder="1" applyAlignment="1">
      <alignment horizontal="center" vertical="center" readingOrder="2"/>
    </xf>
    <xf numFmtId="0" fontId="4" fillId="0" borderId="11" xfId="0" applyFont="1" applyBorder="1" applyAlignment="1">
      <alignment horizontal="right" vertical="center" wrapText="1" readingOrder="2"/>
    </xf>
    <xf numFmtId="0" fontId="3" fillId="0" borderId="49" xfId="0" applyFont="1" applyBorder="1" applyAlignment="1">
      <alignment horizontal="center" vertical="center" readingOrder="2"/>
    </xf>
    <xf numFmtId="0" fontId="4" fillId="0" borderId="60" xfId="0" applyFont="1" applyBorder="1" applyAlignment="1">
      <alignment horizontal="center" vertical="center" readingOrder="2"/>
    </xf>
    <xf numFmtId="0" fontId="4" fillId="0" borderId="62" xfId="0" applyFont="1" applyBorder="1" applyAlignment="1">
      <alignment horizontal="right" vertical="center" wrapText="1" readingOrder="2"/>
    </xf>
    <xf numFmtId="0" fontId="5" fillId="0" borderId="18" xfId="0" applyFont="1" applyBorder="1" applyAlignment="1">
      <alignment horizontal="center" vertical="center" readingOrder="2"/>
    </xf>
    <xf numFmtId="0" fontId="4" fillId="0" borderId="44" xfId="0" applyFont="1" applyBorder="1" applyAlignment="1">
      <alignment horizontal="center" vertical="center" readingOrder="2"/>
    </xf>
    <xf numFmtId="0" fontId="6" fillId="0" borderId="49" xfId="0" applyFont="1" applyBorder="1" applyAlignment="1">
      <alignment horizontal="center" vertical="center" readingOrder="2"/>
    </xf>
    <xf numFmtId="0" fontId="2" fillId="0" borderId="27" xfId="0" applyFont="1" applyBorder="1" applyAlignment="1">
      <alignment horizontal="center" vertical="center" readingOrder="2"/>
    </xf>
    <xf numFmtId="0" fontId="5" fillId="0" borderId="38" xfId="0" applyFont="1" applyBorder="1" applyAlignment="1">
      <alignment horizontal="right" readingOrder="2"/>
    </xf>
    <xf numFmtId="0" fontId="9" fillId="0" borderId="30" xfId="0" applyFont="1" applyBorder="1" applyAlignment="1">
      <alignment horizontal="center" vertical="center" readingOrder="2"/>
    </xf>
    <xf numFmtId="0" fontId="9" fillId="0" borderId="42" xfId="0" applyFont="1" applyBorder="1" applyAlignment="1">
      <alignment horizontal="center" vertical="center" readingOrder="2"/>
    </xf>
    <xf numFmtId="0" fontId="4" fillId="0" borderId="63" xfId="0" applyFont="1" applyBorder="1" applyAlignment="1">
      <alignment horizontal="center" vertical="center" readingOrder="2"/>
    </xf>
    <xf numFmtId="0" fontId="9" fillId="0" borderId="4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7">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26</v>
      </c>
      <c r="C4" s="19" t="s">
        <v>24</v>
      </c>
      <c r="D4" s="19" t="s">
        <v>25</v>
      </c>
      <c r="E4" s="25" t="s">
        <v>47</v>
      </c>
      <c r="F4" s="25" t="s">
        <v>46</v>
      </c>
      <c r="G4" s="19" t="s">
        <v>28</v>
      </c>
      <c r="H4" s="29" t="s">
        <v>23</v>
      </c>
      <c r="I4" s="14" t="s">
        <v>32</v>
      </c>
      <c r="J4" s="28" t="s">
        <v>33</v>
      </c>
      <c r="K4" s="24" t="s">
        <v>34</v>
      </c>
      <c r="O4" s="32" t="s">
        <v>26</v>
      </c>
      <c r="P4" s="32" t="s">
        <v>24</v>
      </c>
      <c r="Q4" s="32" t="s">
        <v>25</v>
      </c>
      <c r="R4" s="33" t="s">
        <v>47</v>
      </c>
      <c r="S4" s="33" t="s">
        <v>46</v>
      </c>
      <c r="T4" s="32" t="s">
        <v>28</v>
      </c>
      <c r="U4" s="34" t="s">
        <v>23</v>
      </c>
      <c r="V4" s="35" t="s">
        <v>32</v>
      </c>
      <c r="W4" s="36" t="s">
        <v>33</v>
      </c>
      <c r="X4" s="37" t="s">
        <v>34</v>
      </c>
    </row>
    <row r="5" spans="1:24" ht="21" thickBot="1">
      <c r="A5" s="23"/>
      <c r="B5" s="7"/>
      <c r="C5" s="7"/>
      <c r="D5" s="7"/>
      <c r="E5" s="2"/>
      <c r="F5" s="2"/>
      <c r="G5" s="7"/>
      <c r="H5" s="7"/>
      <c r="I5" s="10"/>
      <c r="J5" s="3"/>
      <c r="K5" s="8"/>
      <c r="M5" s="9" t="s">
        <v>22</v>
      </c>
      <c r="N5" s="23"/>
      <c r="O5" s="7"/>
      <c r="P5" s="7"/>
      <c r="Q5" s="7"/>
      <c r="R5" s="2"/>
      <c r="S5" s="2"/>
      <c r="T5" s="7"/>
      <c r="U5" s="7"/>
      <c r="V5" s="10"/>
      <c r="W5" s="3"/>
      <c r="X5" s="8"/>
    </row>
    <row r="6" spans="1:24" ht="21" thickBot="1">
      <c r="A6" s="1" t="s">
        <v>36</v>
      </c>
      <c r="B6" s="1" t="s">
        <v>37</v>
      </c>
      <c r="C6" s="1" t="s">
        <v>31</v>
      </c>
      <c r="D6" s="15" t="s">
        <v>38</v>
      </c>
      <c r="E6" s="15" t="s">
        <v>39</v>
      </c>
      <c r="F6" s="15" t="s">
        <v>40</v>
      </c>
      <c r="G6" s="15" t="s">
        <v>41</v>
      </c>
      <c r="H6" s="15" t="s">
        <v>42</v>
      </c>
      <c r="I6" s="15" t="s">
        <v>43</v>
      </c>
      <c r="J6" s="15" t="s">
        <v>44</v>
      </c>
      <c r="K6" s="1" t="s">
        <v>45</v>
      </c>
      <c r="L6" s="9" t="s">
        <v>35</v>
      </c>
      <c r="M6" s="9" t="s">
        <v>30</v>
      </c>
      <c r="N6" s="1" t="s">
        <v>36</v>
      </c>
      <c r="O6" s="1" t="s">
        <v>37</v>
      </c>
      <c r="P6" s="1" t="s">
        <v>31</v>
      </c>
      <c r="Q6" s="15" t="s">
        <v>38</v>
      </c>
      <c r="R6" s="15" t="s">
        <v>39</v>
      </c>
      <c r="S6" s="15" t="s">
        <v>40</v>
      </c>
      <c r="T6" s="15" t="s">
        <v>41</v>
      </c>
      <c r="U6" s="15" t="s">
        <v>42</v>
      </c>
      <c r="V6" s="15" t="s">
        <v>43</v>
      </c>
      <c r="W6" s="15" t="s">
        <v>44</v>
      </c>
      <c r="X6" s="1" t="s">
        <v>45</v>
      </c>
    </row>
    <row r="7" spans="3:16" ht="17.25">
      <c r="C7" s="25" t="s">
        <v>47</v>
      </c>
      <c r="P7" s="19" t="s">
        <v>26</v>
      </c>
    </row>
    <row r="8" spans="4:16" ht="17.25">
      <c r="D8" s="25" t="s">
        <v>47</v>
      </c>
      <c r="P8" s="34" t="s">
        <v>23</v>
      </c>
    </row>
    <row r="9" spans="5:17" ht="17.25">
      <c r="E9" s="25" t="s">
        <v>47</v>
      </c>
      <c r="Q9" s="19" t="s">
        <v>26</v>
      </c>
    </row>
    <row r="10" spans="6:17" ht="17.25">
      <c r="F10" s="25" t="s">
        <v>47</v>
      </c>
      <c r="Q10" s="34" t="s">
        <v>23</v>
      </c>
    </row>
    <row r="11" spans="7:18" ht="17.25">
      <c r="G11" s="25" t="s">
        <v>47</v>
      </c>
      <c r="R11" s="19" t="s">
        <v>26</v>
      </c>
    </row>
    <row r="12" spans="8:18" ht="17.25">
      <c r="H12" s="25" t="s">
        <v>47</v>
      </c>
      <c r="R12" s="34" t="s">
        <v>23</v>
      </c>
    </row>
    <row r="13" spans="9:19" ht="17.25">
      <c r="I13" s="25" t="s">
        <v>47</v>
      </c>
      <c r="S13" s="19" t="s">
        <v>26</v>
      </c>
    </row>
    <row r="14" spans="10:19" ht="17.25">
      <c r="J14" s="25" t="s">
        <v>47</v>
      </c>
      <c r="S14" s="34" t="s">
        <v>23</v>
      </c>
    </row>
    <row r="15" spans="11:20" ht="17.25">
      <c r="K15" s="25" t="s">
        <v>47</v>
      </c>
      <c r="T15" s="19" t="s">
        <v>26</v>
      </c>
    </row>
    <row r="16" ht="17.25">
      <c r="T16" s="34" t="s">
        <v>23</v>
      </c>
    </row>
    <row r="17" ht="17.25">
      <c r="U17" s="19" t="s">
        <v>26</v>
      </c>
    </row>
    <row r="18" ht="17.25">
      <c r="U18" s="34" t="s">
        <v>23</v>
      </c>
    </row>
    <row r="19" spans="1:22" ht="18" thickBot="1">
      <c r="A19" s="1" t="s">
        <v>36</v>
      </c>
      <c r="B19" s="1" t="s">
        <v>37</v>
      </c>
      <c r="C19" s="1" t="s">
        <v>31</v>
      </c>
      <c r="D19" s="15" t="s">
        <v>38</v>
      </c>
      <c r="E19" s="15" t="s">
        <v>39</v>
      </c>
      <c r="F19" s="15" t="s">
        <v>40</v>
      </c>
      <c r="G19" s="15" t="s">
        <v>41</v>
      </c>
      <c r="H19" s="15" t="s">
        <v>42</v>
      </c>
      <c r="I19" s="15" t="s">
        <v>43</v>
      </c>
      <c r="J19" s="15" t="s">
        <v>44</v>
      </c>
      <c r="K19" s="1" t="s">
        <v>45</v>
      </c>
      <c r="V19" s="19" t="s">
        <v>26</v>
      </c>
    </row>
    <row r="20" spans="3:22" ht="17.25">
      <c r="C20" s="19" t="s">
        <v>25</v>
      </c>
      <c r="V20" s="34" t="s">
        <v>23</v>
      </c>
    </row>
    <row r="21" spans="4:23" ht="17.25">
      <c r="D21" s="19" t="s">
        <v>25</v>
      </c>
      <c r="W21" s="19" t="s">
        <v>26</v>
      </c>
    </row>
    <row r="22" spans="5:23" ht="17.25">
      <c r="E22" s="19" t="s">
        <v>25</v>
      </c>
      <c r="W22" s="34" t="s">
        <v>23</v>
      </c>
    </row>
    <row r="23" spans="6:24" ht="17.25">
      <c r="F23" s="19" t="s">
        <v>25</v>
      </c>
      <c r="X23" s="19" t="s">
        <v>26</v>
      </c>
    </row>
    <row r="24" spans="7:24" ht="17.25">
      <c r="G24" s="19" t="s">
        <v>25</v>
      </c>
      <c r="X24" s="34" t="s">
        <v>23</v>
      </c>
    </row>
    <row r="25" ht="17.25">
      <c r="H25" s="19" t="s">
        <v>25</v>
      </c>
    </row>
    <row r="26" ht="17.25">
      <c r="I26" s="19" t="s">
        <v>25</v>
      </c>
    </row>
    <row r="27" ht="17.25">
      <c r="J27" s="19" t="s">
        <v>25</v>
      </c>
    </row>
    <row r="28" spans="10:24" ht="18" thickBot="1">
      <c r="J28" s="5"/>
      <c r="K28" s="19" t="s">
        <v>25</v>
      </c>
      <c r="N28" s="1" t="s">
        <v>36</v>
      </c>
      <c r="O28" s="1" t="s">
        <v>37</v>
      </c>
      <c r="P28" s="1" t="s">
        <v>31</v>
      </c>
      <c r="Q28" s="15" t="s">
        <v>38</v>
      </c>
      <c r="R28" s="15" t="s">
        <v>39</v>
      </c>
      <c r="S28" s="15" t="s">
        <v>40</v>
      </c>
      <c r="T28" s="15" t="s">
        <v>41</v>
      </c>
      <c r="U28" s="15" t="s">
        <v>42</v>
      </c>
      <c r="V28" s="15" t="s">
        <v>43</v>
      </c>
      <c r="W28" s="15" t="s">
        <v>44</v>
      </c>
      <c r="X28" s="1" t="s">
        <v>45</v>
      </c>
    </row>
    <row r="29" ht="17.25">
      <c r="P29" s="19" t="s">
        <v>28</v>
      </c>
    </row>
    <row r="30" ht="17.25">
      <c r="Q30" s="19" t="s">
        <v>28</v>
      </c>
    </row>
    <row r="31" ht="17.25">
      <c r="R31" s="19" t="s">
        <v>28</v>
      </c>
    </row>
    <row r="32" spans="1:19" ht="18" thickBot="1">
      <c r="A32" s="1" t="s">
        <v>36</v>
      </c>
      <c r="B32" s="1" t="s">
        <v>37</v>
      </c>
      <c r="C32" s="1" t="s">
        <v>31</v>
      </c>
      <c r="D32" s="15" t="s">
        <v>38</v>
      </c>
      <c r="E32" s="15" t="s">
        <v>39</v>
      </c>
      <c r="F32" s="15" t="s">
        <v>40</v>
      </c>
      <c r="G32" s="15" t="s">
        <v>41</v>
      </c>
      <c r="H32" s="15" t="s">
        <v>42</v>
      </c>
      <c r="I32" s="15" t="s">
        <v>43</v>
      </c>
      <c r="J32" s="15" t="s">
        <v>44</v>
      </c>
      <c r="K32" s="1" t="s">
        <v>45</v>
      </c>
      <c r="S32" s="19" t="s">
        <v>28</v>
      </c>
    </row>
    <row r="33" spans="3:20" ht="17.25">
      <c r="C33" s="25" t="s">
        <v>47</v>
      </c>
      <c r="T33" s="19" t="s">
        <v>28</v>
      </c>
    </row>
    <row r="34" spans="3:21" ht="17.25">
      <c r="C34" s="19" t="s">
        <v>25</v>
      </c>
      <c r="U34" s="19" t="s">
        <v>28</v>
      </c>
    </row>
    <row r="35" spans="4:22" ht="17.25">
      <c r="D35" s="25" t="s">
        <v>47</v>
      </c>
      <c r="V35" s="19" t="s">
        <v>28</v>
      </c>
    </row>
    <row r="36" spans="4:23" ht="17.25">
      <c r="D36" s="19" t="s">
        <v>25</v>
      </c>
      <c r="W36" s="19" t="s">
        <v>28</v>
      </c>
    </row>
    <row r="37" spans="5:24" ht="17.25">
      <c r="E37" s="25" t="s">
        <v>47</v>
      </c>
      <c r="X37" s="19" t="s">
        <v>28</v>
      </c>
    </row>
    <row r="38" ht="17.25">
      <c r="E38" s="19" t="s">
        <v>25</v>
      </c>
    </row>
    <row r="39" ht="15">
      <c r="F39" s="25" t="s">
        <v>47</v>
      </c>
    </row>
    <row r="40" ht="17.25">
      <c r="F40" s="19" t="s">
        <v>25</v>
      </c>
    </row>
    <row r="41" spans="7:24" ht="18" thickBot="1">
      <c r="G41" s="25" t="s">
        <v>47</v>
      </c>
      <c r="N41" s="1" t="s">
        <v>36</v>
      </c>
      <c r="O41" s="1" t="s">
        <v>37</v>
      </c>
      <c r="P41" s="1" t="s">
        <v>31</v>
      </c>
      <c r="Q41" s="15" t="s">
        <v>38</v>
      </c>
      <c r="R41" s="15" t="s">
        <v>39</v>
      </c>
      <c r="S41" s="15" t="s">
        <v>40</v>
      </c>
      <c r="T41" s="15" t="s">
        <v>41</v>
      </c>
      <c r="U41" s="15" t="s">
        <v>42</v>
      </c>
      <c r="V41" s="15" t="s">
        <v>43</v>
      </c>
      <c r="W41" s="15" t="s">
        <v>44</v>
      </c>
      <c r="X41" s="1" t="s">
        <v>45</v>
      </c>
    </row>
    <row r="42" spans="7:16" ht="17.25">
      <c r="G42" s="19" t="s">
        <v>25</v>
      </c>
      <c r="P42" s="19" t="s">
        <v>26</v>
      </c>
    </row>
    <row r="43" spans="8:16" ht="17.25">
      <c r="H43" s="25" t="s">
        <v>47</v>
      </c>
      <c r="P43" s="34" t="s">
        <v>23</v>
      </c>
    </row>
    <row r="44" spans="8:16" ht="17.25">
      <c r="H44" s="19" t="s">
        <v>25</v>
      </c>
      <c r="P44" s="19" t="s">
        <v>28</v>
      </c>
    </row>
    <row r="45" spans="9:17" ht="17.25">
      <c r="I45" s="25" t="s">
        <v>47</v>
      </c>
      <c r="Q45" s="19" t="s">
        <v>26</v>
      </c>
    </row>
    <row r="46" spans="9:17" ht="17.25">
      <c r="I46" s="19" t="s">
        <v>25</v>
      </c>
      <c r="Q46" s="34" t="s">
        <v>23</v>
      </c>
    </row>
    <row r="47" spans="10:17" ht="17.25">
      <c r="J47" s="25" t="s">
        <v>47</v>
      </c>
      <c r="Q47" s="19" t="s">
        <v>28</v>
      </c>
    </row>
    <row r="48" spans="10:18" ht="17.25">
      <c r="J48" s="19" t="s">
        <v>25</v>
      </c>
      <c r="R48" s="19" t="s">
        <v>26</v>
      </c>
    </row>
    <row r="49" spans="11:18" ht="17.25">
      <c r="K49" s="25" t="s">
        <v>47</v>
      </c>
      <c r="R49" s="34" t="s">
        <v>23</v>
      </c>
    </row>
    <row r="50" spans="11:18" ht="17.25">
      <c r="K50" s="19" t="s">
        <v>25</v>
      </c>
      <c r="R50" s="19" t="s">
        <v>28</v>
      </c>
    </row>
    <row r="51" spans="11:19" ht="17.25">
      <c r="K51" s="5"/>
      <c r="S51" s="19" t="s">
        <v>26</v>
      </c>
    </row>
    <row r="52" spans="11:19" ht="17.25">
      <c r="K52" s="5"/>
      <c r="S52" s="34" t="s">
        <v>23</v>
      </c>
    </row>
    <row r="53" ht="17.25">
      <c r="S53" s="19" t="s">
        <v>28</v>
      </c>
    </row>
    <row r="54" spans="1:20" ht="18" thickBot="1">
      <c r="A54" s="1" t="s">
        <v>36</v>
      </c>
      <c r="B54" s="1" t="s">
        <v>37</v>
      </c>
      <c r="C54" s="1" t="s">
        <v>31</v>
      </c>
      <c r="D54" s="15" t="s">
        <v>38</v>
      </c>
      <c r="E54" s="15" t="s">
        <v>39</v>
      </c>
      <c r="F54" s="15" t="s">
        <v>40</v>
      </c>
      <c r="G54" s="15" t="s">
        <v>41</v>
      </c>
      <c r="H54" s="15" t="s">
        <v>42</v>
      </c>
      <c r="I54" s="15" t="s">
        <v>43</v>
      </c>
      <c r="J54" s="15" t="s">
        <v>44</v>
      </c>
      <c r="K54" s="1" t="s">
        <v>45</v>
      </c>
      <c r="S54" s="5"/>
      <c r="T54" s="19" t="s">
        <v>26</v>
      </c>
    </row>
    <row r="55" spans="3:20" ht="17.25">
      <c r="C55" s="19" t="s">
        <v>26</v>
      </c>
      <c r="S55" s="5"/>
      <c r="T55" s="34" t="s">
        <v>23</v>
      </c>
    </row>
    <row r="56" spans="3:20" ht="17.25">
      <c r="C56" s="29" t="s">
        <v>23</v>
      </c>
      <c r="S56" s="5"/>
      <c r="T56" s="19" t="s">
        <v>28</v>
      </c>
    </row>
    <row r="57" spans="4:21" ht="17.25">
      <c r="D57" s="19" t="s">
        <v>26</v>
      </c>
      <c r="S57" s="5"/>
      <c r="U57" s="19" t="s">
        <v>26</v>
      </c>
    </row>
    <row r="58" spans="4:21" ht="17.25">
      <c r="D58" s="29" t="s">
        <v>23</v>
      </c>
      <c r="S58" s="5"/>
      <c r="U58" s="34" t="s">
        <v>23</v>
      </c>
    </row>
    <row r="59" spans="5:21" ht="17.25">
      <c r="E59" s="19" t="s">
        <v>26</v>
      </c>
      <c r="S59" s="5"/>
      <c r="U59" s="19" t="s">
        <v>28</v>
      </c>
    </row>
    <row r="60" spans="5:22" ht="17.25">
      <c r="E60" s="29" t="s">
        <v>23</v>
      </c>
      <c r="S60" s="5"/>
      <c r="V60" s="19" t="s">
        <v>26</v>
      </c>
    </row>
    <row r="61" spans="6:22" ht="17.25">
      <c r="F61" s="19" t="s">
        <v>26</v>
      </c>
      <c r="S61" s="5"/>
      <c r="V61" s="34" t="s">
        <v>23</v>
      </c>
    </row>
    <row r="62" spans="6:22" ht="17.25">
      <c r="F62" s="29" t="s">
        <v>23</v>
      </c>
      <c r="S62" s="5"/>
      <c r="V62" s="19" t="s">
        <v>28</v>
      </c>
    </row>
    <row r="63" spans="7:23" ht="17.25">
      <c r="G63" s="19" t="s">
        <v>26</v>
      </c>
      <c r="S63" s="5"/>
      <c r="W63" s="19" t="s">
        <v>26</v>
      </c>
    </row>
    <row r="64" spans="7:23" ht="17.25">
      <c r="G64" s="29" t="s">
        <v>23</v>
      </c>
      <c r="S64" s="5"/>
      <c r="W64" s="34" t="s">
        <v>23</v>
      </c>
    </row>
    <row r="65" spans="8:23" ht="17.25">
      <c r="H65" s="19" t="s">
        <v>26</v>
      </c>
      <c r="S65" s="5"/>
      <c r="W65" s="19" t="s">
        <v>28</v>
      </c>
    </row>
    <row r="66" spans="8:24" ht="17.25">
      <c r="H66" s="29" t="s">
        <v>23</v>
      </c>
      <c r="S66" s="5"/>
      <c r="X66" s="19" t="s">
        <v>26</v>
      </c>
    </row>
    <row r="67" spans="8:24" ht="17.25">
      <c r="H67" s="31"/>
      <c r="I67" s="19" t="s">
        <v>26</v>
      </c>
      <c r="S67" s="5"/>
      <c r="X67" s="34" t="s">
        <v>23</v>
      </c>
    </row>
    <row r="68" spans="8:24" ht="17.25">
      <c r="H68" s="31"/>
      <c r="I68" s="29" t="s">
        <v>23</v>
      </c>
      <c r="S68" s="5"/>
      <c r="X68" s="19" t="s">
        <v>28</v>
      </c>
    </row>
    <row r="69" spans="8:19" ht="17.25">
      <c r="H69" s="31"/>
      <c r="J69" s="19" t="s">
        <v>26</v>
      </c>
      <c r="S69" s="5"/>
    </row>
    <row r="70" spans="8:19" ht="17.25">
      <c r="H70" s="31"/>
      <c r="J70" s="29" t="s">
        <v>23</v>
      </c>
      <c r="S70" s="5"/>
    </row>
    <row r="71" ht="18" thickBot="1">
      <c r="S71" s="5"/>
    </row>
    <row r="72" spans="1:20" ht="21" thickBot="1">
      <c r="A72" s="23"/>
      <c r="B72" s="7"/>
      <c r="C72" s="7"/>
      <c r="D72" s="7"/>
      <c r="E72" s="2"/>
      <c r="F72" s="2"/>
      <c r="G72" s="7"/>
      <c r="H72" s="7"/>
      <c r="I72" s="10"/>
      <c r="J72" s="3"/>
      <c r="K72" s="8"/>
      <c r="M72" s="9" t="s">
        <v>22</v>
      </c>
      <c r="T72" s="19" t="s">
        <v>26</v>
      </c>
    </row>
    <row r="73" spans="1:20" ht="21" thickBot="1">
      <c r="A73" s="1" t="s">
        <v>36</v>
      </c>
      <c r="B73" s="1" t="s">
        <v>37</v>
      </c>
      <c r="C73" s="1" t="s">
        <v>31</v>
      </c>
      <c r="D73" s="15" t="s">
        <v>38</v>
      </c>
      <c r="E73" s="15" t="s">
        <v>39</v>
      </c>
      <c r="F73" s="15" t="s">
        <v>40</v>
      </c>
      <c r="G73" s="15" t="s">
        <v>41</v>
      </c>
      <c r="H73" s="15" t="s">
        <v>42</v>
      </c>
      <c r="I73" s="15" t="s">
        <v>43</v>
      </c>
      <c r="J73" s="15" t="s">
        <v>44</v>
      </c>
      <c r="K73" s="1" t="s">
        <v>45</v>
      </c>
      <c r="L73" s="9" t="s">
        <v>35</v>
      </c>
      <c r="M73" s="9" t="s">
        <v>30</v>
      </c>
      <c r="T73" s="27" t="s">
        <v>27</v>
      </c>
    </row>
    <row r="74" spans="3:20" ht="17.25">
      <c r="C74" s="19" t="s">
        <v>26</v>
      </c>
      <c r="T74" s="19" t="s">
        <v>28</v>
      </c>
    </row>
    <row r="75" spans="4:21" ht="17.25">
      <c r="D75" s="19" t="s">
        <v>26</v>
      </c>
      <c r="U75" s="19" t="s">
        <v>26</v>
      </c>
    </row>
    <row r="76" spans="5:21" ht="17.25">
      <c r="E76" s="19" t="s">
        <v>26</v>
      </c>
      <c r="U76" s="27" t="s">
        <v>27</v>
      </c>
    </row>
    <row r="77" ht="17.25">
      <c r="U77" s="19" t="s">
        <v>28</v>
      </c>
    </row>
    <row r="78" ht="17.25">
      <c r="U78" s="5"/>
    </row>
    <row r="79" ht="17.25">
      <c r="V79" s="19" t="s">
        <v>26</v>
      </c>
    </row>
    <row r="80" spans="2:22" ht="17.25">
      <c r="B80" s="19" t="s">
        <v>26</v>
      </c>
      <c r="C80" s="19" t="s">
        <v>24</v>
      </c>
      <c r="D80" s="19" t="s">
        <v>25</v>
      </c>
      <c r="E80" s="25" t="s">
        <v>47</v>
      </c>
      <c r="F80" s="25" t="s">
        <v>46</v>
      </c>
      <c r="G80" s="19" t="s">
        <v>28</v>
      </c>
      <c r="H80" s="29" t="s">
        <v>23</v>
      </c>
      <c r="I80" s="14" t="s">
        <v>32</v>
      </c>
      <c r="J80" s="28" t="s">
        <v>33</v>
      </c>
      <c r="K80" s="24" t="s">
        <v>34</v>
      </c>
      <c r="V80" s="27" t="s">
        <v>27</v>
      </c>
    </row>
    <row r="81" spans="1:22" ht="18" thickBot="1">
      <c r="A81" s="1" t="s">
        <v>36</v>
      </c>
      <c r="B81" s="1" t="s">
        <v>37</v>
      </c>
      <c r="C81" s="1" t="s">
        <v>31</v>
      </c>
      <c r="D81" s="15" t="s">
        <v>38</v>
      </c>
      <c r="E81" s="15" t="s">
        <v>39</v>
      </c>
      <c r="F81" s="15" t="s">
        <v>40</v>
      </c>
      <c r="G81" s="15" t="s">
        <v>41</v>
      </c>
      <c r="H81" s="15" t="s">
        <v>42</v>
      </c>
      <c r="I81" s="15" t="s">
        <v>43</v>
      </c>
      <c r="J81" s="15" t="s">
        <v>44</v>
      </c>
      <c r="K81" s="1" t="s">
        <v>45</v>
      </c>
      <c r="V81" s="19" t="s">
        <v>28</v>
      </c>
    </row>
    <row r="82" spans="3:23" ht="17.25">
      <c r="C82" s="25" t="s">
        <v>47</v>
      </c>
      <c r="W82" s="19" t="s">
        <v>26</v>
      </c>
    </row>
    <row r="83" spans="3:23" ht="17.25">
      <c r="C83" s="29" t="s">
        <v>23</v>
      </c>
      <c r="W83" s="27" t="s">
        <v>27</v>
      </c>
    </row>
    <row r="84" spans="3:23" ht="17.25">
      <c r="C84" s="24" t="s">
        <v>34</v>
      </c>
      <c r="W84" s="19" t="s">
        <v>28</v>
      </c>
    </row>
    <row r="85" ht="17.25">
      <c r="X85" s="19" t="s">
        <v>26</v>
      </c>
    </row>
    <row r="86" ht="17.25">
      <c r="X86" s="27" t="s">
        <v>27</v>
      </c>
    </row>
    <row r="87" ht="17.25">
      <c r="X87" s="19" t="s">
        <v>28</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93"/>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41</v>
      </c>
    </row>
    <row r="2" spans="2:13" ht="18" customHeight="1" thickBot="1" thickTop="1">
      <c r="B2" s="41"/>
      <c r="C2" s="40"/>
      <c r="D2" s="40"/>
      <c r="E2" s="40"/>
      <c r="F2" s="40"/>
      <c r="G2" s="40"/>
      <c r="H2" s="40"/>
      <c r="I2" s="40"/>
      <c r="J2" s="40"/>
      <c r="K2" s="69"/>
      <c r="L2" s="58" t="s">
        <v>30</v>
      </c>
      <c r="M2" s="63" t="s">
        <v>50</v>
      </c>
    </row>
    <row r="3" spans="12:13" ht="1.5" customHeight="1" thickBot="1" thickTop="1">
      <c r="L3" s="38"/>
      <c r="M3" s="64"/>
    </row>
    <row r="4" spans="1:13" ht="18" thickBot="1" thickTop="1">
      <c r="A4" s="77" t="s">
        <v>54</v>
      </c>
      <c r="B4" s="41"/>
      <c r="C4" s="42"/>
      <c r="D4" s="39"/>
      <c r="E4" s="39"/>
      <c r="F4" s="39"/>
      <c r="G4" s="39"/>
      <c r="H4" s="39"/>
      <c r="I4" s="39"/>
      <c r="J4" s="39"/>
      <c r="K4" s="70"/>
      <c r="L4" s="59" t="s">
        <v>17</v>
      </c>
      <c r="M4" s="65" t="s">
        <v>53</v>
      </c>
    </row>
    <row r="5" spans="12:13" ht="1.5" customHeight="1" thickBot="1" thickTop="1">
      <c r="L5" s="38"/>
      <c r="M5" s="64"/>
    </row>
    <row r="6" spans="2:13" ht="18" thickBot="1" thickTop="1">
      <c r="B6" s="71" t="s">
        <v>34</v>
      </c>
      <c r="C6" s="69"/>
      <c r="D6" s="40"/>
      <c r="E6" s="40"/>
      <c r="F6" s="40"/>
      <c r="G6" s="40"/>
      <c r="H6" s="40"/>
      <c r="I6" s="40"/>
      <c r="J6" s="75"/>
      <c r="K6" s="69"/>
      <c r="L6" s="60" t="s">
        <v>18</v>
      </c>
      <c r="M6" s="65" t="s">
        <v>51</v>
      </c>
    </row>
    <row r="7" spans="12:13" ht="1.5" customHeight="1" thickBot="1" thickTop="1">
      <c r="L7" s="38"/>
      <c r="M7" s="64"/>
    </row>
    <row r="8" spans="3:13" ht="18" thickBot="1" thickTop="1">
      <c r="C8" s="43"/>
      <c r="D8" s="44"/>
      <c r="E8" s="44"/>
      <c r="F8" s="44"/>
      <c r="G8" s="44"/>
      <c r="H8" s="44"/>
      <c r="I8" s="44"/>
      <c r="J8" s="44"/>
      <c r="K8" s="72"/>
      <c r="L8" s="61" t="s">
        <v>19</v>
      </c>
      <c r="M8" s="65" t="s">
        <v>52</v>
      </c>
    </row>
    <row r="9" spans="12:13" ht="1.5" customHeight="1" thickBot="1" thickTop="1">
      <c r="L9" s="38"/>
      <c r="M9" s="64"/>
    </row>
    <row r="10" spans="3:13" ht="18" thickBot="1" thickTop="1">
      <c r="C10" s="45"/>
      <c r="D10" s="46"/>
      <c r="E10" s="46"/>
      <c r="F10" s="46"/>
      <c r="G10" s="46"/>
      <c r="H10" s="46"/>
      <c r="I10" s="46"/>
      <c r="J10" s="46"/>
      <c r="K10" s="73"/>
      <c r="L10" s="62" t="s">
        <v>20</v>
      </c>
      <c r="M10" s="65" t="s">
        <v>16</v>
      </c>
    </row>
    <row r="11" spans="12:13" ht="1.5" customHeight="1" thickBot="1" thickTop="1">
      <c r="L11" s="38"/>
      <c r="M11" s="64"/>
    </row>
    <row r="12" spans="1:13" ht="18" thickBot="1" thickTop="1">
      <c r="A12" s="76"/>
      <c r="C12" s="47"/>
      <c r="D12" s="48"/>
      <c r="E12" s="48"/>
      <c r="F12" s="48"/>
      <c r="G12" s="48"/>
      <c r="H12" s="48"/>
      <c r="I12" s="48"/>
      <c r="J12" s="48"/>
      <c r="K12" s="74"/>
      <c r="L12" s="66" t="s">
        <v>21</v>
      </c>
      <c r="M12" s="67" t="s">
        <v>48</v>
      </c>
    </row>
    <row r="13" ht="12" customHeight="1" thickBot="1" thickTop="1"/>
    <row r="14" spans="1:13" ht="24.75" customHeight="1" thickBot="1">
      <c r="A14" s="23"/>
      <c r="B14" s="5"/>
      <c r="C14" s="5"/>
      <c r="D14" s="5"/>
      <c r="E14" s="57"/>
      <c r="F14" s="57"/>
      <c r="G14" s="5"/>
      <c r="H14" s="31"/>
      <c r="I14" s="10"/>
      <c r="J14" s="3"/>
      <c r="K14" s="8"/>
      <c r="M14" s="9" t="s">
        <v>366</v>
      </c>
    </row>
    <row r="15" spans="1:13" ht="24.75" customHeight="1" hidden="1" thickBot="1">
      <c r="A15" s="52"/>
      <c r="B15" s="20" t="s">
        <v>26</v>
      </c>
      <c r="C15" s="20" t="s">
        <v>24</v>
      </c>
      <c r="D15" s="20" t="s">
        <v>25</v>
      </c>
      <c r="E15" s="53" t="s">
        <v>47</v>
      </c>
      <c r="F15" s="53" t="s">
        <v>46</v>
      </c>
      <c r="G15" s="20" t="s">
        <v>28</v>
      </c>
      <c r="H15" s="54" t="s">
        <v>23</v>
      </c>
      <c r="I15" s="14" t="s">
        <v>32</v>
      </c>
      <c r="J15" s="3" t="s">
        <v>33</v>
      </c>
      <c r="K15" s="55" t="s">
        <v>34</v>
      </c>
      <c r="M15" s="9" t="s">
        <v>49</v>
      </c>
    </row>
    <row r="16" spans="1:13" ht="24.75" customHeight="1" thickBot="1">
      <c r="A16" s="1" t="s">
        <v>36</v>
      </c>
      <c r="B16" s="1" t="s">
        <v>37</v>
      </c>
      <c r="C16" s="1" t="s">
        <v>31</v>
      </c>
      <c r="D16" s="1" t="s">
        <v>38</v>
      </c>
      <c r="E16" s="1" t="s">
        <v>39</v>
      </c>
      <c r="F16" s="1" t="s">
        <v>40</v>
      </c>
      <c r="G16" s="1" t="s">
        <v>41</v>
      </c>
      <c r="H16" s="1" t="s">
        <v>42</v>
      </c>
      <c r="I16" s="1" t="s">
        <v>43</v>
      </c>
      <c r="J16" s="1" t="s">
        <v>44</v>
      </c>
      <c r="K16" s="56" t="s">
        <v>45</v>
      </c>
      <c r="L16" s="9" t="s">
        <v>35</v>
      </c>
      <c r="M16" s="9" t="s">
        <v>30</v>
      </c>
    </row>
    <row r="17" spans="1:13" ht="36" customHeight="1">
      <c r="A17" s="51" t="s">
        <v>73</v>
      </c>
      <c r="B17" s="105"/>
      <c r="C17" s="114" t="s">
        <v>34</v>
      </c>
      <c r="D17" s="16"/>
      <c r="E17" s="19"/>
      <c r="F17" s="115"/>
      <c r="G17" s="30" t="s">
        <v>23</v>
      </c>
      <c r="H17" s="18"/>
      <c r="I17" s="18"/>
      <c r="J17" s="18"/>
      <c r="K17" s="106"/>
      <c r="L17" s="84"/>
      <c r="M17" s="12" t="s">
        <v>74</v>
      </c>
    </row>
    <row r="18" spans="1:13" ht="36" customHeight="1">
      <c r="A18" s="51" t="s">
        <v>73</v>
      </c>
      <c r="B18" s="105"/>
      <c r="C18" s="114" t="s">
        <v>34</v>
      </c>
      <c r="D18" s="16"/>
      <c r="E18" s="19"/>
      <c r="F18" s="115"/>
      <c r="G18" s="18"/>
      <c r="H18" s="19" t="s">
        <v>28</v>
      </c>
      <c r="I18" s="18"/>
      <c r="J18" s="18"/>
      <c r="K18" s="106"/>
      <c r="L18" s="84" t="s">
        <v>55</v>
      </c>
      <c r="M18" s="12" t="s">
        <v>75</v>
      </c>
    </row>
    <row r="19" spans="1:13" ht="36" customHeight="1">
      <c r="A19" s="51" t="s">
        <v>73</v>
      </c>
      <c r="B19" s="105"/>
      <c r="C19" s="114" t="s">
        <v>34</v>
      </c>
      <c r="D19" s="16"/>
      <c r="E19" s="19"/>
      <c r="F19" s="115"/>
      <c r="G19" s="18"/>
      <c r="H19" s="19" t="s">
        <v>28</v>
      </c>
      <c r="I19" s="16" t="s">
        <v>47</v>
      </c>
      <c r="J19" s="19" t="s">
        <v>25</v>
      </c>
      <c r="K19" s="106"/>
      <c r="L19" s="84" t="s">
        <v>76</v>
      </c>
      <c r="M19" s="12" t="s">
        <v>77</v>
      </c>
    </row>
    <row r="20" spans="1:13" ht="36" customHeight="1">
      <c r="A20" s="51" t="s">
        <v>73</v>
      </c>
      <c r="B20" s="105"/>
      <c r="C20" s="114" t="s">
        <v>34</v>
      </c>
      <c r="D20" s="16"/>
      <c r="E20" s="19"/>
      <c r="F20" s="115"/>
      <c r="G20" s="18"/>
      <c r="H20" s="19" t="s">
        <v>28</v>
      </c>
      <c r="I20" s="16" t="s">
        <v>47</v>
      </c>
      <c r="J20" s="19" t="s">
        <v>25</v>
      </c>
      <c r="K20" s="106"/>
      <c r="L20" s="84" t="s">
        <v>13</v>
      </c>
      <c r="M20" s="12" t="s">
        <v>78</v>
      </c>
    </row>
    <row r="21" spans="1:13" ht="36" customHeight="1">
      <c r="A21" s="51" t="s">
        <v>73</v>
      </c>
      <c r="B21" s="105"/>
      <c r="C21" s="16"/>
      <c r="D21" s="16"/>
      <c r="E21" s="19"/>
      <c r="F21" s="115"/>
      <c r="G21" s="18"/>
      <c r="H21" s="18"/>
      <c r="I21" s="16" t="s">
        <v>47</v>
      </c>
      <c r="J21" s="18"/>
      <c r="K21" s="106"/>
      <c r="L21" s="84"/>
      <c r="M21" s="12" t="s">
        <v>79</v>
      </c>
    </row>
    <row r="22" spans="1:13" ht="36" customHeight="1">
      <c r="A22" s="51" t="s">
        <v>73</v>
      </c>
      <c r="B22" s="105"/>
      <c r="C22" s="114" t="s">
        <v>34</v>
      </c>
      <c r="D22" s="16"/>
      <c r="E22" s="19"/>
      <c r="F22" s="115"/>
      <c r="G22" s="18"/>
      <c r="H22" s="18"/>
      <c r="I22" s="16" t="s">
        <v>47</v>
      </c>
      <c r="J22" s="16" t="s">
        <v>47</v>
      </c>
      <c r="K22" s="106"/>
      <c r="L22" s="84" t="s">
        <v>80</v>
      </c>
      <c r="M22" s="12" t="s">
        <v>81</v>
      </c>
    </row>
    <row r="23" spans="1:13" ht="36" customHeight="1">
      <c r="A23" s="51" t="s">
        <v>73</v>
      </c>
      <c r="B23" s="105"/>
      <c r="C23" s="16"/>
      <c r="D23" s="16"/>
      <c r="E23" s="19"/>
      <c r="F23" s="115"/>
      <c r="G23" s="18"/>
      <c r="H23" s="18"/>
      <c r="I23" s="16" t="s">
        <v>47</v>
      </c>
      <c r="J23" s="18"/>
      <c r="K23" s="106"/>
      <c r="L23" s="84"/>
      <c r="M23" s="12" t="s">
        <v>82</v>
      </c>
    </row>
    <row r="24" spans="1:13" ht="36" customHeight="1">
      <c r="A24" s="51" t="s">
        <v>73</v>
      </c>
      <c r="B24" s="105"/>
      <c r="C24" s="16"/>
      <c r="D24" s="16"/>
      <c r="E24" s="19"/>
      <c r="F24" s="115"/>
      <c r="G24" s="18"/>
      <c r="H24" s="18"/>
      <c r="I24" s="16" t="s">
        <v>47</v>
      </c>
      <c r="J24" s="18"/>
      <c r="K24" s="106"/>
      <c r="L24" s="84"/>
      <c r="M24" s="12" t="s">
        <v>83</v>
      </c>
    </row>
    <row r="25" spans="1:13" ht="36" customHeight="1">
      <c r="A25" s="51" t="s">
        <v>73</v>
      </c>
      <c r="B25" s="105"/>
      <c r="C25" s="114" t="s">
        <v>34</v>
      </c>
      <c r="D25" s="16"/>
      <c r="E25" s="19"/>
      <c r="F25" s="115"/>
      <c r="G25" s="18"/>
      <c r="H25" s="18"/>
      <c r="I25" s="16" t="s">
        <v>47</v>
      </c>
      <c r="J25" s="16" t="s">
        <v>47</v>
      </c>
      <c r="K25" s="86" t="s">
        <v>25</v>
      </c>
      <c r="L25" s="84" t="s">
        <v>84</v>
      </c>
      <c r="M25" s="12" t="s">
        <v>85</v>
      </c>
    </row>
    <row r="26" spans="1:13" ht="36" customHeight="1">
      <c r="A26" s="51" t="s">
        <v>73</v>
      </c>
      <c r="B26" s="105"/>
      <c r="C26" s="114" t="s">
        <v>34</v>
      </c>
      <c r="D26" s="16"/>
      <c r="E26" s="19"/>
      <c r="F26" s="115"/>
      <c r="G26" s="18"/>
      <c r="H26" s="18"/>
      <c r="I26" s="16" t="s">
        <v>47</v>
      </c>
      <c r="J26" s="16" t="s">
        <v>47</v>
      </c>
      <c r="K26" s="86" t="s">
        <v>25</v>
      </c>
      <c r="L26" s="84" t="s">
        <v>72</v>
      </c>
      <c r="M26" s="12" t="s">
        <v>86</v>
      </c>
    </row>
    <row r="27" spans="1:13" ht="36" customHeight="1">
      <c r="A27" s="51" t="s">
        <v>73</v>
      </c>
      <c r="B27" s="105"/>
      <c r="C27" s="114" t="s">
        <v>34</v>
      </c>
      <c r="D27" s="16"/>
      <c r="E27" s="19"/>
      <c r="F27" s="115"/>
      <c r="G27" s="18"/>
      <c r="H27" s="18"/>
      <c r="I27" s="16" t="s">
        <v>47</v>
      </c>
      <c r="J27" s="16" t="s">
        <v>47</v>
      </c>
      <c r="K27" s="86" t="s">
        <v>25</v>
      </c>
      <c r="L27" s="84" t="s">
        <v>56</v>
      </c>
      <c r="M27" s="12" t="s">
        <v>87</v>
      </c>
    </row>
    <row r="28" spans="1:13" ht="36" customHeight="1">
      <c r="A28" s="51" t="s">
        <v>73</v>
      </c>
      <c r="B28" s="105"/>
      <c r="C28" s="16"/>
      <c r="D28" s="16"/>
      <c r="E28" s="19"/>
      <c r="F28" s="115"/>
      <c r="G28" s="18"/>
      <c r="H28" s="18"/>
      <c r="I28" s="18"/>
      <c r="J28" s="30" t="s">
        <v>23</v>
      </c>
      <c r="K28" s="78"/>
      <c r="L28" s="84"/>
      <c r="M28" s="12" t="s">
        <v>63</v>
      </c>
    </row>
    <row r="29" spans="1:13" ht="36" customHeight="1">
      <c r="A29" s="51" t="s">
        <v>73</v>
      </c>
      <c r="B29" s="105"/>
      <c r="C29" s="114" t="s">
        <v>34</v>
      </c>
      <c r="D29" s="16"/>
      <c r="E29" s="19"/>
      <c r="F29" s="115"/>
      <c r="G29" s="18"/>
      <c r="H29" s="18"/>
      <c r="I29" s="18"/>
      <c r="J29" s="18"/>
      <c r="K29" s="86" t="s">
        <v>28</v>
      </c>
      <c r="L29" s="84" t="s">
        <v>88</v>
      </c>
      <c r="M29" s="12" t="s">
        <v>89</v>
      </c>
    </row>
    <row r="30" spans="1:13" ht="36" customHeight="1">
      <c r="A30" s="51" t="s">
        <v>73</v>
      </c>
      <c r="B30" s="105"/>
      <c r="C30" s="114" t="s">
        <v>34</v>
      </c>
      <c r="D30" s="30" t="s">
        <v>23</v>
      </c>
      <c r="E30" s="19"/>
      <c r="F30" s="115"/>
      <c r="G30" s="18"/>
      <c r="H30" s="18"/>
      <c r="I30" s="18"/>
      <c r="J30" s="18"/>
      <c r="K30" s="106"/>
      <c r="L30" s="84" t="s">
        <v>90</v>
      </c>
      <c r="M30" s="12" t="s">
        <v>91</v>
      </c>
    </row>
    <row r="31" spans="1:13" ht="54">
      <c r="A31" s="51" t="s">
        <v>73</v>
      </c>
      <c r="B31" s="105"/>
      <c r="C31" s="114" t="s">
        <v>34</v>
      </c>
      <c r="D31" s="30" t="s">
        <v>23</v>
      </c>
      <c r="E31" s="19"/>
      <c r="F31" s="115"/>
      <c r="G31" s="18"/>
      <c r="H31" s="18"/>
      <c r="I31" s="18"/>
      <c r="J31" s="18"/>
      <c r="K31" s="106"/>
      <c r="L31" s="84"/>
      <c r="M31" s="12" t="s">
        <v>92</v>
      </c>
    </row>
    <row r="32" spans="1:13" ht="36" customHeight="1">
      <c r="A32" s="51" t="s">
        <v>73</v>
      </c>
      <c r="B32" s="105"/>
      <c r="C32" s="16"/>
      <c r="D32" s="16"/>
      <c r="E32" s="16" t="s">
        <v>47</v>
      </c>
      <c r="F32" s="115"/>
      <c r="G32" s="18"/>
      <c r="H32" s="18"/>
      <c r="I32" s="18"/>
      <c r="J32" s="18"/>
      <c r="K32" s="106"/>
      <c r="L32" s="84"/>
      <c r="M32" s="12" t="s">
        <v>8</v>
      </c>
    </row>
    <row r="33" spans="1:13" ht="36" customHeight="1">
      <c r="A33" s="51" t="s">
        <v>73</v>
      </c>
      <c r="B33" s="105"/>
      <c r="C33" s="114" t="s">
        <v>34</v>
      </c>
      <c r="D33" s="16" t="s">
        <v>47</v>
      </c>
      <c r="E33" s="19" t="s">
        <v>25</v>
      </c>
      <c r="F33" s="115"/>
      <c r="G33" s="18"/>
      <c r="H33" s="18"/>
      <c r="I33" s="18"/>
      <c r="J33" s="18"/>
      <c r="K33" s="106"/>
      <c r="L33" s="84" t="s">
        <v>93</v>
      </c>
      <c r="M33" s="12" t="s">
        <v>94</v>
      </c>
    </row>
    <row r="34" spans="1:13" ht="36" customHeight="1">
      <c r="A34" s="51" t="s">
        <v>73</v>
      </c>
      <c r="B34" s="105"/>
      <c r="C34" s="114" t="s">
        <v>34</v>
      </c>
      <c r="D34" s="16" t="s">
        <v>47</v>
      </c>
      <c r="E34" s="19" t="s">
        <v>25</v>
      </c>
      <c r="F34" s="115"/>
      <c r="G34" s="18"/>
      <c r="H34" s="18"/>
      <c r="I34" s="18"/>
      <c r="J34" s="18"/>
      <c r="K34" s="106"/>
      <c r="L34" s="84" t="s">
        <v>5</v>
      </c>
      <c r="M34" s="12" t="s">
        <v>95</v>
      </c>
    </row>
    <row r="35" spans="1:13" ht="36" customHeight="1">
      <c r="A35" s="51" t="s">
        <v>73</v>
      </c>
      <c r="B35" s="105"/>
      <c r="C35" s="16"/>
      <c r="D35" s="16"/>
      <c r="E35" s="16" t="s">
        <v>47</v>
      </c>
      <c r="F35" s="19"/>
      <c r="G35" s="18"/>
      <c r="H35" s="18"/>
      <c r="I35" s="18"/>
      <c r="J35" s="18"/>
      <c r="K35" s="106"/>
      <c r="L35" s="84" t="s">
        <v>88</v>
      </c>
      <c r="M35" s="12" t="s">
        <v>96</v>
      </c>
    </row>
    <row r="36" spans="1:13" ht="36" customHeight="1">
      <c r="A36" s="51" t="s">
        <v>73</v>
      </c>
      <c r="B36" s="105"/>
      <c r="C36" s="16"/>
      <c r="D36" s="16"/>
      <c r="E36" s="16" t="s">
        <v>47</v>
      </c>
      <c r="F36" s="19"/>
      <c r="G36" s="18"/>
      <c r="H36" s="18"/>
      <c r="I36" s="18"/>
      <c r="J36" s="18"/>
      <c r="K36" s="106"/>
      <c r="L36" s="84" t="s">
        <v>5</v>
      </c>
      <c r="M36" s="12" t="s">
        <v>97</v>
      </c>
    </row>
    <row r="37" spans="1:13" ht="36" customHeight="1">
      <c r="A37" s="51" t="s">
        <v>73</v>
      </c>
      <c r="B37" s="105"/>
      <c r="C37" s="114" t="s">
        <v>34</v>
      </c>
      <c r="D37" s="16" t="s">
        <v>47</v>
      </c>
      <c r="E37" s="19"/>
      <c r="F37" s="115"/>
      <c r="G37" s="18"/>
      <c r="H37" s="18"/>
      <c r="I37" s="18"/>
      <c r="J37" s="18"/>
      <c r="K37" s="106"/>
      <c r="L37" s="84" t="s">
        <v>10</v>
      </c>
      <c r="M37" s="12" t="s">
        <v>98</v>
      </c>
    </row>
    <row r="38" spans="1:13" ht="36" customHeight="1">
      <c r="A38" s="51" t="s">
        <v>73</v>
      </c>
      <c r="B38" s="105"/>
      <c r="C38" s="114" t="s">
        <v>34</v>
      </c>
      <c r="D38" s="16"/>
      <c r="E38" s="16" t="s">
        <v>47</v>
      </c>
      <c r="F38" s="19" t="s">
        <v>25</v>
      </c>
      <c r="G38" s="18"/>
      <c r="H38" s="18"/>
      <c r="I38" s="18"/>
      <c r="J38" s="18"/>
      <c r="K38" s="106"/>
      <c r="L38" s="84" t="s">
        <v>88</v>
      </c>
      <c r="M38" s="12" t="s">
        <v>99</v>
      </c>
    </row>
    <row r="39" spans="1:13" ht="36" customHeight="1">
      <c r="A39" s="51" t="s">
        <v>73</v>
      </c>
      <c r="B39" s="105"/>
      <c r="C39" s="114" t="s">
        <v>34</v>
      </c>
      <c r="D39" s="16"/>
      <c r="E39" s="16" t="s">
        <v>47</v>
      </c>
      <c r="F39" s="19" t="s">
        <v>25</v>
      </c>
      <c r="G39" s="18"/>
      <c r="H39" s="18"/>
      <c r="I39" s="18"/>
      <c r="J39" s="18"/>
      <c r="K39" s="106"/>
      <c r="L39" s="84" t="s">
        <v>5</v>
      </c>
      <c r="M39" s="12" t="s">
        <v>100</v>
      </c>
    </row>
    <row r="40" spans="1:13" ht="36" customHeight="1">
      <c r="A40" s="51" t="s">
        <v>73</v>
      </c>
      <c r="B40" s="105"/>
      <c r="C40" s="114" t="s">
        <v>34</v>
      </c>
      <c r="D40" s="16"/>
      <c r="E40" s="19"/>
      <c r="F40" s="19" t="s">
        <v>26</v>
      </c>
      <c r="G40" s="16" t="s">
        <v>47</v>
      </c>
      <c r="H40" s="18"/>
      <c r="I40" s="18"/>
      <c r="J40" s="18"/>
      <c r="K40" s="106"/>
      <c r="L40" s="84" t="s">
        <v>101</v>
      </c>
      <c r="M40" s="12" t="s">
        <v>102</v>
      </c>
    </row>
    <row r="41" spans="1:13" ht="36" customHeight="1">
      <c r="A41" s="51" t="s">
        <v>73</v>
      </c>
      <c r="B41" s="105"/>
      <c r="C41" s="16"/>
      <c r="D41" s="16"/>
      <c r="E41" s="19"/>
      <c r="F41" s="19" t="s">
        <v>26</v>
      </c>
      <c r="G41" s="18"/>
      <c r="H41" s="18"/>
      <c r="I41" s="18"/>
      <c r="J41" s="18"/>
      <c r="K41" s="106"/>
      <c r="L41" s="84"/>
      <c r="M41" s="12" t="s">
        <v>103</v>
      </c>
    </row>
    <row r="42" spans="1:13" ht="36" customHeight="1">
      <c r="A42" s="51" t="s">
        <v>73</v>
      </c>
      <c r="B42" s="105"/>
      <c r="C42" s="114" t="s">
        <v>34</v>
      </c>
      <c r="D42" s="16"/>
      <c r="E42" s="19"/>
      <c r="F42" s="115"/>
      <c r="G42" s="19" t="s">
        <v>28</v>
      </c>
      <c r="H42" s="18"/>
      <c r="I42" s="18"/>
      <c r="J42" s="18"/>
      <c r="K42" s="106"/>
      <c r="L42" s="84" t="s">
        <v>104</v>
      </c>
      <c r="M42" s="12" t="s">
        <v>105</v>
      </c>
    </row>
    <row r="43" spans="1:13" ht="54">
      <c r="A43" s="51" t="s">
        <v>73</v>
      </c>
      <c r="B43" s="105"/>
      <c r="C43" s="114" t="s">
        <v>34</v>
      </c>
      <c r="D43" s="16"/>
      <c r="E43" s="19"/>
      <c r="F43" s="19" t="s">
        <v>26</v>
      </c>
      <c r="G43" s="16" t="s">
        <v>47</v>
      </c>
      <c r="H43" s="18"/>
      <c r="I43" s="18"/>
      <c r="J43" s="18"/>
      <c r="K43" s="106"/>
      <c r="L43" s="84" t="s">
        <v>106</v>
      </c>
      <c r="M43" s="12" t="s">
        <v>102</v>
      </c>
    </row>
    <row r="44" spans="1:13" ht="36" customHeight="1">
      <c r="A44" s="51" t="s">
        <v>73</v>
      </c>
      <c r="B44" s="105"/>
      <c r="C44" s="16"/>
      <c r="D44" s="16"/>
      <c r="E44" s="19"/>
      <c r="F44" s="19" t="s">
        <v>26</v>
      </c>
      <c r="G44" s="18"/>
      <c r="H44" s="18"/>
      <c r="I44" s="18"/>
      <c r="J44" s="18"/>
      <c r="K44" s="106"/>
      <c r="L44" s="84"/>
      <c r="M44" s="12" t="s">
        <v>107</v>
      </c>
    </row>
    <row r="45" spans="1:13" ht="36" customHeight="1">
      <c r="A45" s="51" t="s">
        <v>73</v>
      </c>
      <c r="B45" s="105"/>
      <c r="C45" s="114" t="s">
        <v>34</v>
      </c>
      <c r="D45" s="16"/>
      <c r="E45" s="19"/>
      <c r="F45" s="115"/>
      <c r="G45" s="19" t="s">
        <v>28</v>
      </c>
      <c r="H45" s="18"/>
      <c r="I45" s="18"/>
      <c r="J45" s="18"/>
      <c r="K45" s="106"/>
      <c r="L45" s="84" t="s">
        <v>108</v>
      </c>
      <c r="M45" s="12" t="s">
        <v>109</v>
      </c>
    </row>
    <row r="46" spans="1:13" ht="36" customHeight="1">
      <c r="A46" s="51" t="s">
        <v>73</v>
      </c>
      <c r="B46" s="105"/>
      <c r="C46" s="114" t="s">
        <v>34</v>
      </c>
      <c r="D46" s="16" t="s">
        <v>47</v>
      </c>
      <c r="E46" s="19" t="s">
        <v>25</v>
      </c>
      <c r="F46" s="115"/>
      <c r="G46" s="18"/>
      <c r="H46" s="18"/>
      <c r="I46" s="18"/>
      <c r="J46" s="18"/>
      <c r="K46" s="106"/>
      <c r="L46" s="84" t="s">
        <v>110</v>
      </c>
      <c r="M46" s="12" t="s">
        <v>111</v>
      </c>
    </row>
    <row r="47" spans="1:13" ht="36" customHeight="1">
      <c r="A47" s="51" t="s">
        <v>73</v>
      </c>
      <c r="B47" s="105"/>
      <c r="C47" s="114" t="s">
        <v>34</v>
      </c>
      <c r="D47" s="16" t="s">
        <v>47</v>
      </c>
      <c r="E47" s="19" t="s">
        <v>25</v>
      </c>
      <c r="F47" s="115"/>
      <c r="G47" s="18"/>
      <c r="H47" s="18"/>
      <c r="I47" s="18"/>
      <c r="J47" s="18"/>
      <c r="K47" s="106"/>
      <c r="L47" s="84" t="s">
        <v>57</v>
      </c>
      <c r="M47" s="12" t="s">
        <v>112</v>
      </c>
    </row>
    <row r="48" spans="1:13" ht="36" customHeight="1">
      <c r="A48" s="51" t="s">
        <v>73</v>
      </c>
      <c r="B48" s="105"/>
      <c r="C48" s="114" t="s">
        <v>34</v>
      </c>
      <c r="D48" s="16" t="s">
        <v>47</v>
      </c>
      <c r="E48" s="19"/>
      <c r="F48" s="115"/>
      <c r="G48" s="18"/>
      <c r="H48" s="18"/>
      <c r="I48" s="18"/>
      <c r="J48" s="18"/>
      <c r="K48" s="106"/>
      <c r="L48" s="84" t="s">
        <v>113</v>
      </c>
      <c r="M48" s="12" t="s">
        <v>114</v>
      </c>
    </row>
    <row r="49" spans="1:13" ht="36" customHeight="1">
      <c r="A49" s="4" t="s">
        <v>115</v>
      </c>
      <c r="B49" s="105"/>
      <c r="C49" s="114" t="s">
        <v>34</v>
      </c>
      <c r="D49" s="16"/>
      <c r="E49" s="19" t="s">
        <v>26</v>
      </c>
      <c r="F49" s="115"/>
      <c r="G49" s="18"/>
      <c r="H49" s="18"/>
      <c r="I49" s="18"/>
      <c r="J49" s="18"/>
      <c r="K49" s="106"/>
      <c r="L49" s="84" t="s">
        <v>116</v>
      </c>
      <c r="M49" s="12" t="s">
        <v>117</v>
      </c>
    </row>
    <row r="50" spans="1:13" ht="36" customHeight="1">
      <c r="A50" s="51" t="s">
        <v>115</v>
      </c>
      <c r="B50" s="105"/>
      <c r="C50" s="114" t="s">
        <v>34</v>
      </c>
      <c r="D50" s="16"/>
      <c r="E50" s="19"/>
      <c r="F50" s="19" t="s">
        <v>26</v>
      </c>
      <c r="G50" s="16" t="s">
        <v>47</v>
      </c>
      <c r="H50" s="18"/>
      <c r="I50" s="18"/>
      <c r="J50" s="18"/>
      <c r="K50" s="106"/>
      <c r="L50" s="84" t="s">
        <v>118</v>
      </c>
      <c r="M50" s="12" t="s">
        <v>119</v>
      </c>
    </row>
    <row r="51" spans="1:13" ht="36" customHeight="1">
      <c r="A51" s="51" t="s">
        <v>115</v>
      </c>
      <c r="B51" s="105"/>
      <c r="C51" s="16"/>
      <c r="D51" s="16"/>
      <c r="E51" s="19"/>
      <c r="F51" s="19" t="s">
        <v>26</v>
      </c>
      <c r="G51" s="18"/>
      <c r="H51" s="18"/>
      <c r="I51" s="18"/>
      <c r="J51" s="18"/>
      <c r="K51" s="106"/>
      <c r="L51" s="84"/>
      <c r="M51" s="12" t="s">
        <v>120</v>
      </c>
    </row>
    <row r="52" spans="1:13" ht="36" customHeight="1">
      <c r="A52" s="51" t="s">
        <v>115</v>
      </c>
      <c r="B52" s="105"/>
      <c r="C52" s="114" t="s">
        <v>34</v>
      </c>
      <c r="D52" s="16"/>
      <c r="E52" s="19"/>
      <c r="F52" s="115"/>
      <c r="G52" s="19" t="s">
        <v>28</v>
      </c>
      <c r="H52" s="18"/>
      <c r="I52" s="18"/>
      <c r="J52" s="18"/>
      <c r="K52" s="106"/>
      <c r="L52" s="84" t="s">
        <v>121</v>
      </c>
      <c r="M52" s="12" t="s">
        <v>122</v>
      </c>
    </row>
    <row r="53" spans="1:13" ht="36" customHeight="1">
      <c r="A53" s="51" t="s">
        <v>115</v>
      </c>
      <c r="B53" s="105"/>
      <c r="C53" s="114" t="s">
        <v>34</v>
      </c>
      <c r="D53" s="16"/>
      <c r="E53" s="19"/>
      <c r="F53" s="19" t="s">
        <v>28</v>
      </c>
      <c r="G53" s="18"/>
      <c r="H53" s="18"/>
      <c r="I53" s="18"/>
      <c r="J53" s="18"/>
      <c r="K53" s="106"/>
      <c r="L53" s="84" t="s">
        <v>123</v>
      </c>
      <c r="M53" s="12" t="s">
        <v>124</v>
      </c>
    </row>
    <row r="54" spans="1:13" ht="36" customHeight="1">
      <c r="A54" s="51" t="s">
        <v>115</v>
      </c>
      <c r="B54" s="105"/>
      <c r="C54" s="114" t="s">
        <v>34</v>
      </c>
      <c r="D54" s="16"/>
      <c r="E54" s="19"/>
      <c r="F54" s="115"/>
      <c r="G54" s="115" t="s">
        <v>33</v>
      </c>
      <c r="H54" s="18"/>
      <c r="I54" s="18"/>
      <c r="J54" s="18"/>
      <c r="K54" s="106"/>
      <c r="L54" s="84"/>
      <c r="M54" s="12" t="s">
        <v>125</v>
      </c>
    </row>
    <row r="55" spans="1:13" ht="36" customHeight="1">
      <c r="A55" s="51" t="s">
        <v>115</v>
      </c>
      <c r="B55" s="105"/>
      <c r="C55" s="114" t="s">
        <v>34</v>
      </c>
      <c r="D55" s="16"/>
      <c r="E55" s="19"/>
      <c r="F55" s="115"/>
      <c r="G55" s="115" t="s">
        <v>33</v>
      </c>
      <c r="H55" s="18"/>
      <c r="I55" s="18"/>
      <c r="J55" s="18"/>
      <c r="K55" s="106"/>
      <c r="L55" s="84" t="s">
        <v>126</v>
      </c>
      <c r="M55" s="12" t="s">
        <v>127</v>
      </c>
    </row>
    <row r="56" spans="1:13" ht="36" customHeight="1">
      <c r="A56" s="51" t="s">
        <v>115</v>
      </c>
      <c r="B56" s="105"/>
      <c r="C56" s="16"/>
      <c r="D56" s="16"/>
      <c r="E56" s="19"/>
      <c r="F56" s="115"/>
      <c r="G56" s="18"/>
      <c r="H56" s="30" t="s">
        <v>23</v>
      </c>
      <c r="I56" s="18"/>
      <c r="J56" s="18"/>
      <c r="K56" s="106"/>
      <c r="L56" s="84" t="s">
        <v>128</v>
      </c>
      <c r="M56" s="12" t="s">
        <v>129</v>
      </c>
    </row>
    <row r="57" spans="1:13" ht="36" customHeight="1">
      <c r="A57" s="51" t="s">
        <v>115</v>
      </c>
      <c r="B57" s="105"/>
      <c r="C57" s="116" t="s">
        <v>34</v>
      </c>
      <c r="D57" s="16"/>
      <c r="E57" s="19"/>
      <c r="F57" s="115"/>
      <c r="G57" s="18"/>
      <c r="H57" s="18"/>
      <c r="I57" s="117" t="s">
        <v>33</v>
      </c>
      <c r="J57" s="18"/>
      <c r="K57" s="106"/>
      <c r="L57" s="84" t="s">
        <v>130</v>
      </c>
      <c r="M57" s="12" t="s">
        <v>131</v>
      </c>
    </row>
    <row r="58" spans="1:13" ht="36" customHeight="1" thickBot="1">
      <c r="A58" s="51" t="s">
        <v>115</v>
      </c>
      <c r="B58" s="90"/>
      <c r="C58" s="49" t="s">
        <v>34</v>
      </c>
      <c r="D58" s="95"/>
      <c r="E58" s="17"/>
      <c r="F58" s="89"/>
      <c r="G58" s="91"/>
      <c r="H58" s="96"/>
      <c r="I58" s="89" t="s">
        <v>33</v>
      </c>
      <c r="J58" s="92"/>
      <c r="K58" s="107"/>
      <c r="L58" s="85" t="s">
        <v>132</v>
      </c>
      <c r="M58" s="13" t="s">
        <v>133</v>
      </c>
    </row>
    <row r="59" spans="1:13" ht="36" customHeight="1">
      <c r="A59" s="51" t="s">
        <v>115</v>
      </c>
      <c r="B59" s="118" t="s">
        <v>32</v>
      </c>
      <c r="C59" s="119" t="s">
        <v>47</v>
      </c>
      <c r="D59" s="25"/>
      <c r="E59" s="19"/>
      <c r="F59" s="120"/>
      <c r="G59" s="18"/>
      <c r="H59" s="18"/>
      <c r="I59" s="18"/>
      <c r="J59" s="18"/>
      <c r="K59" s="106"/>
      <c r="L59" s="84"/>
      <c r="M59" s="11" t="s">
        <v>134</v>
      </c>
    </row>
    <row r="60" spans="1:13" ht="36" customHeight="1">
      <c r="A60" s="51" t="s">
        <v>115</v>
      </c>
      <c r="B60" s="105"/>
      <c r="C60" s="16"/>
      <c r="D60" s="19" t="s">
        <v>26</v>
      </c>
      <c r="E60" s="19"/>
      <c r="F60" s="115"/>
      <c r="G60" s="18"/>
      <c r="H60" s="18"/>
      <c r="I60" s="18"/>
      <c r="J60" s="18"/>
      <c r="K60" s="106"/>
      <c r="L60" s="84"/>
      <c r="M60" s="12" t="s">
        <v>135</v>
      </c>
    </row>
    <row r="61" spans="1:13" ht="36" customHeight="1">
      <c r="A61" s="51" t="s">
        <v>115</v>
      </c>
      <c r="B61" s="105"/>
      <c r="C61" s="114" t="s">
        <v>34</v>
      </c>
      <c r="D61" s="16"/>
      <c r="E61" s="19" t="s">
        <v>28</v>
      </c>
      <c r="F61" s="115"/>
      <c r="G61" s="18"/>
      <c r="H61" s="18"/>
      <c r="I61" s="18"/>
      <c r="J61" s="18"/>
      <c r="K61" s="106"/>
      <c r="L61" s="84" t="s">
        <v>136</v>
      </c>
      <c r="M61" s="12" t="s">
        <v>137</v>
      </c>
    </row>
    <row r="62" spans="1:13" ht="36" customHeight="1">
      <c r="A62" s="51" t="s">
        <v>115</v>
      </c>
      <c r="B62" s="105"/>
      <c r="C62" s="114" t="s">
        <v>34</v>
      </c>
      <c r="D62" s="16" t="s">
        <v>47</v>
      </c>
      <c r="E62" s="19"/>
      <c r="F62" s="115"/>
      <c r="G62" s="18"/>
      <c r="H62" s="18"/>
      <c r="I62" s="18"/>
      <c r="J62" s="18"/>
      <c r="K62" s="106"/>
      <c r="L62" s="84" t="s">
        <v>7</v>
      </c>
      <c r="M62" s="12" t="s">
        <v>138</v>
      </c>
    </row>
    <row r="63" spans="1:13" ht="36" customHeight="1">
      <c r="A63" s="51" t="s">
        <v>115</v>
      </c>
      <c r="B63" s="105"/>
      <c r="C63" s="114" t="s">
        <v>34</v>
      </c>
      <c r="D63" s="16" t="s">
        <v>47</v>
      </c>
      <c r="E63" s="19"/>
      <c r="F63" s="115"/>
      <c r="G63" s="18"/>
      <c r="H63" s="18"/>
      <c r="I63" s="18"/>
      <c r="J63" s="18"/>
      <c r="K63" s="106"/>
      <c r="L63" s="84" t="s">
        <v>66</v>
      </c>
      <c r="M63" s="12" t="s">
        <v>139</v>
      </c>
    </row>
    <row r="64" spans="1:13" ht="36" customHeight="1">
      <c r="A64" s="51" t="s">
        <v>115</v>
      </c>
      <c r="B64" s="105"/>
      <c r="C64" s="114" t="s">
        <v>34</v>
      </c>
      <c r="D64" s="16" t="s">
        <v>47</v>
      </c>
      <c r="E64" s="19"/>
      <c r="F64" s="115"/>
      <c r="G64" s="18"/>
      <c r="H64" s="18"/>
      <c r="I64" s="18"/>
      <c r="J64" s="18"/>
      <c r="K64" s="106"/>
      <c r="L64" s="84" t="s">
        <v>140</v>
      </c>
      <c r="M64" s="12" t="s">
        <v>141</v>
      </c>
    </row>
    <row r="65" spans="1:13" ht="36" customHeight="1">
      <c r="A65" s="51" t="s">
        <v>115</v>
      </c>
      <c r="B65" s="105"/>
      <c r="C65" s="114" t="s">
        <v>34</v>
      </c>
      <c r="D65" s="16" t="s">
        <v>47</v>
      </c>
      <c r="E65" s="19"/>
      <c r="F65" s="115"/>
      <c r="G65" s="18"/>
      <c r="H65" s="18"/>
      <c r="I65" s="18"/>
      <c r="J65" s="18"/>
      <c r="K65" s="106"/>
      <c r="L65" s="84" t="s">
        <v>142</v>
      </c>
      <c r="M65" s="12" t="s">
        <v>143</v>
      </c>
    </row>
    <row r="66" spans="1:13" ht="36" customHeight="1">
      <c r="A66" s="51" t="s">
        <v>115</v>
      </c>
      <c r="B66" s="105"/>
      <c r="C66" s="114" t="s">
        <v>34</v>
      </c>
      <c r="D66" s="16" t="s">
        <v>47</v>
      </c>
      <c r="E66" s="19"/>
      <c r="F66" s="115"/>
      <c r="G66" s="18"/>
      <c r="H66" s="18"/>
      <c r="I66" s="18"/>
      <c r="J66" s="18"/>
      <c r="K66" s="106"/>
      <c r="L66" s="84" t="s">
        <v>88</v>
      </c>
      <c r="M66" s="12" t="s">
        <v>144</v>
      </c>
    </row>
    <row r="67" spans="1:13" ht="36" customHeight="1">
      <c r="A67" s="51" t="s">
        <v>115</v>
      </c>
      <c r="B67" s="105"/>
      <c r="C67" s="114" t="s">
        <v>34</v>
      </c>
      <c r="D67" s="16"/>
      <c r="E67" s="115" t="s">
        <v>33</v>
      </c>
      <c r="F67" s="115"/>
      <c r="G67" s="18"/>
      <c r="H67" s="18"/>
      <c r="I67" s="18"/>
      <c r="J67" s="18"/>
      <c r="K67" s="106"/>
      <c r="L67" s="84" t="s">
        <v>145</v>
      </c>
      <c r="M67" s="12" t="s">
        <v>146</v>
      </c>
    </row>
    <row r="68" spans="1:13" ht="36" customHeight="1">
      <c r="A68" s="51" t="s">
        <v>115</v>
      </c>
      <c r="B68" s="105"/>
      <c r="C68" s="114" t="s">
        <v>34</v>
      </c>
      <c r="D68" s="16"/>
      <c r="E68" s="19"/>
      <c r="F68" s="16" t="s">
        <v>47</v>
      </c>
      <c r="G68" s="18"/>
      <c r="H68" s="18"/>
      <c r="I68" s="18"/>
      <c r="J68" s="18"/>
      <c r="K68" s="106"/>
      <c r="L68" s="84" t="s">
        <v>147</v>
      </c>
      <c r="M68" s="12" t="s">
        <v>148</v>
      </c>
    </row>
    <row r="69" spans="1:13" ht="36" customHeight="1">
      <c r="A69" s="51" t="s">
        <v>115</v>
      </c>
      <c r="B69" s="105"/>
      <c r="C69" s="16"/>
      <c r="D69" s="16"/>
      <c r="E69" s="19"/>
      <c r="F69" s="115"/>
      <c r="G69" s="19" t="s">
        <v>26</v>
      </c>
      <c r="H69" s="16" t="s">
        <v>47</v>
      </c>
      <c r="I69" s="18"/>
      <c r="J69" s="18"/>
      <c r="K69" s="106"/>
      <c r="L69" s="84" t="s">
        <v>149</v>
      </c>
      <c r="M69" s="12" t="s">
        <v>150</v>
      </c>
    </row>
    <row r="70" spans="1:13" ht="36" customHeight="1">
      <c r="A70" s="51" t="s">
        <v>115</v>
      </c>
      <c r="B70" s="105"/>
      <c r="C70" s="114" t="s">
        <v>34</v>
      </c>
      <c r="D70" s="16"/>
      <c r="E70" s="19"/>
      <c r="F70" s="115"/>
      <c r="G70" s="18"/>
      <c r="H70" s="19" t="s">
        <v>28</v>
      </c>
      <c r="I70" s="18"/>
      <c r="J70" s="18"/>
      <c r="K70" s="106"/>
      <c r="L70" s="84" t="s">
        <v>151</v>
      </c>
      <c r="M70" s="12" t="s">
        <v>152</v>
      </c>
    </row>
    <row r="71" spans="1:13" ht="54">
      <c r="A71" s="51" t="s">
        <v>115</v>
      </c>
      <c r="B71" s="105"/>
      <c r="C71" s="114" t="s">
        <v>34</v>
      </c>
      <c r="D71" s="16"/>
      <c r="E71" s="19"/>
      <c r="F71" s="115"/>
      <c r="G71" s="19" t="s">
        <v>26</v>
      </c>
      <c r="H71" s="16" t="s">
        <v>47</v>
      </c>
      <c r="I71" s="18"/>
      <c r="J71" s="18"/>
      <c r="K71" s="106"/>
      <c r="L71" s="84" t="s">
        <v>153</v>
      </c>
      <c r="M71" s="12" t="s">
        <v>154</v>
      </c>
    </row>
    <row r="72" spans="1:13" ht="36" customHeight="1">
      <c r="A72" s="51" t="s">
        <v>115</v>
      </c>
      <c r="B72" s="105"/>
      <c r="C72" s="16"/>
      <c r="D72" s="16"/>
      <c r="E72" s="19"/>
      <c r="F72" s="115"/>
      <c r="G72" s="18"/>
      <c r="H72" s="19" t="s">
        <v>28</v>
      </c>
      <c r="I72" s="18"/>
      <c r="J72" s="18"/>
      <c r="K72" s="106"/>
      <c r="L72" s="84" t="s">
        <v>151</v>
      </c>
      <c r="M72" s="12" t="s">
        <v>155</v>
      </c>
    </row>
    <row r="73" spans="1:13" ht="36" customHeight="1">
      <c r="A73" s="51" t="s">
        <v>115</v>
      </c>
      <c r="B73" s="105"/>
      <c r="C73" s="114" t="s">
        <v>34</v>
      </c>
      <c r="D73" s="16"/>
      <c r="E73" s="19"/>
      <c r="F73" s="115"/>
      <c r="G73" s="18"/>
      <c r="H73" s="19" t="s">
        <v>28</v>
      </c>
      <c r="I73" s="16" t="s">
        <v>47</v>
      </c>
      <c r="J73" s="18"/>
      <c r="K73" s="106"/>
      <c r="L73" s="84" t="s">
        <v>156</v>
      </c>
      <c r="M73" s="12" t="s">
        <v>157</v>
      </c>
    </row>
    <row r="74" spans="1:13" ht="36" customHeight="1">
      <c r="A74" s="51" t="s">
        <v>115</v>
      </c>
      <c r="B74" s="105"/>
      <c r="C74" s="16"/>
      <c r="D74" s="16"/>
      <c r="E74" s="19"/>
      <c r="F74" s="115"/>
      <c r="G74" s="18"/>
      <c r="H74" s="19" t="s">
        <v>28</v>
      </c>
      <c r="I74" s="18"/>
      <c r="J74" s="16" t="s">
        <v>47</v>
      </c>
      <c r="K74" s="106"/>
      <c r="L74" s="84"/>
      <c r="M74" s="12" t="s">
        <v>158</v>
      </c>
    </row>
    <row r="75" spans="1:13" ht="36" customHeight="1">
      <c r="A75" s="51" t="s">
        <v>115</v>
      </c>
      <c r="B75" s="105"/>
      <c r="C75" s="114" t="s">
        <v>34</v>
      </c>
      <c r="D75" s="16"/>
      <c r="E75" s="19"/>
      <c r="F75" s="115"/>
      <c r="G75" s="18"/>
      <c r="H75" s="19" t="s">
        <v>28</v>
      </c>
      <c r="I75" s="19"/>
      <c r="J75" s="16" t="s">
        <v>47</v>
      </c>
      <c r="K75" s="88" t="s">
        <v>47</v>
      </c>
      <c r="L75" s="84" t="s">
        <v>159</v>
      </c>
      <c r="M75" s="12" t="s">
        <v>160</v>
      </c>
    </row>
    <row r="76" spans="1:13" ht="36" customHeight="1">
      <c r="A76" s="51" t="s">
        <v>115</v>
      </c>
      <c r="B76" s="105"/>
      <c r="C76" s="114" t="s">
        <v>34</v>
      </c>
      <c r="D76" s="16"/>
      <c r="E76" s="19"/>
      <c r="F76" s="115"/>
      <c r="G76" s="18"/>
      <c r="H76" s="19" t="s">
        <v>28</v>
      </c>
      <c r="I76" s="19"/>
      <c r="J76" s="16" t="s">
        <v>47</v>
      </c>
      <c r="K76" s="88" t="s">
        <v>47</v>
      </c>
      <c r="L76" s="84" t="s">
        <v>161</v>
      </c>
      <c r="M76" s="12" t="s">
        <v>162</v>
      </c>
    </row>
    <row r="77" spans="1:13" ht="36" customHeight="1">
      <c r="A77" s="51" t="s">
        <v>115</v>
      </c>
      <c r="B77" s="105"/>
      <c r="C77" s="93"/>
      <c r="D77" s="16"/>
      <c r="E77" s="19"/>
      <c r="F77" s="115"/>
      <c r="G77" s="18"/>
      <c r="H77" s="20" t="s">
        <v>28</v>
      </c>
      <c r="I77" s="94"/>
      <c r="J77" s="93" t="s">
        <v>47</v>
      </c>
      <c r="K77" s="106"/>
      <c r="L77" s="84"/>
      <c r="M77" s="12" t="s">
        <v>163</v>
      </c>
    </row>
    <row r="78" spans="1:13" ht="36" customHeight="1" thickBot="1">
      <c r="A78" s="51" t="s">
        <v>115</v>
      </c>
      <c r="B78" s="90"/>
      <c r="C78" s="49" t="s">
        <v>34</v>
      </c>
      <c r="D78" s="95"/>
      <c r="E78" s="17"/>
      <c r="F78" s="89"/>
      <c r="G78" s="96"/>
      <c r="H78" s="21" t="s">
        <v>28</v>
      </c>
      <c r="I78" s="79"/>
      <c r="J78" s="22" t="s">
        <v>47</v>
      </c>
      <c r="K78" s="121" t="s">
        <v>47</v>
      </c>
      <c r="L78" s="85" t="s">
        <v>12</v>
      </c>
      <c r="M78" s="13" t="s">
        <v>164</v>
      </c>
    </row>
    <row r="79" spans="1:13" ht="36" customHeight="1">
      <c r="A79" s="4" t="s">
        <v>165</v>
      </c>
      <c r="B79" s="105" t="s">
        <v>29</v>
      </c>
      <c r="C79" s="93" t="s">
        <v>47</v>
      </c>
      <c r="D79" s="25"/>
      <c r="E79" s="19"/>
      <c r="F79" s="122"/>
      <c r="G79" s="94"/>
      <c r="H79" s="94"/>
      <c r="I79" s="94"/>
      <c r="J79" s="94"/>
      <c r="K79" s="123"/>
      <c r="L79" s="124"/>
      <c r="M79" s="103" t="s">
        <v>166</v>
      </c>
    </row>
    <row r="80" spans="1:13" ht="36" customHeight="1" thickBot="1">
      <c r="A80" s="98" t="s">
        <v>165</v>
      </c>
      <c r="B80" s="90"/>
      <c r="C80" s="80" t="s">
        <v>47</v>
      </c>
      <c r="D80" s="95"/>
      <c r="E80" s="21"/>
      <c r="F80" s="125"/>
      <c r="G80" s="79"/>
      <c r="H80" s="79"/>
      <c r="I80" s="79"/>
      <c r="J80" s="79"/>
      <c r="K80" s="126"/>
      <c r="L80" s="127"/>
      <c r="M80" s="13" t="s">
        <v>167</v>
      </c>
    </row>
    <row r="81" spans="1:13" ht="36" customHeight="1">
      <c r="A81" s="51" t="s">
        <v>165</v>
      </c>
      <c r="B81" s="105" t="s">
        <v>31</v>
      </c>
      <c r="C81" s="114" t="s">
        <v>34</v>
      </c>
      <c r="D81" s="16" t="s">
        <v>47</v>
      </c>
      <c r="E81" s="19" t="s">
        <v>25</v>
      </c>
      <c r="F81" s="120"/>
      <c r="G81" s="18"/>
      <c r="H81" s="18"/>
      <c r="I81" s="18"/>
      <c r="J81" s="18"/>
      <c r="K81" s="106"/>
      <c r="L81" s="84" t="s">
        <v>168</v>
      </c>
      <c r="M81" s="11" t="s">
        <v>169</v>
      </c>
    </row>
    <row r="82" spans="1:13" ht="36" customHeight="1">
      <c r="A82" s="51" t="s">
        <v>165</v>
      </c>
      <c r="B82" s="105"/>
      <c r="C82" s="114" t="s">
        <v>34</v>
      </c>
      <c r="D82" s="16" t="s">
        <v>47</v>
      </c>
      <c r="E82" s="19" t="s">
        <v>25</v>
      </c>
      <c r="F82" s="115"/>
      <c r="G82" s="18"/>
      <c r="H82" s="18"/>
      <c r="I82" s="18"/>
      <c r="J82" s="18"/>
      <c r="K82" s="106"/>
      <c r="L82" s="84" t="s">
        <v>170</v>
      </c>
      <c r="M82" s="12" t="s">
        <v>171</v>
      </c>
    </row>
    <row r="83" spans="1:13" ht="36" customHeight="1">
      <c r="A83" s="51" t="s">
        <v>165</v>
      </c>
      <c r="B83" s="105"/>
      <c r="C83" s="114" t="s">
        <v>34</v>
      </c>
      <c r="D83" s="16"/>
      <c r="E83" s="19" t="s">
        <v>26</v>
      </c>
      <c r="F83" s="115"/>
      <c r="G83" s="18"/>
      <c r="H83" s="18"/>
      <c r="I83" s="18"/>
      <c r="J83" s="18"/>
      <c r="K83" s="106"/>
      <c r="L83" s="84" t="s">
        <v>172</v>
      </c>
      <c r="M83" s="12" t="s">
        <v>173</v>
      </c>
    </row>
    <row r="84" spans="1:13" ht="36" customHeight="1">
      <c r="A84" s="51" t="s">
        <v>165</v>
      </c>
      <c r="B84" s="105"/>
      <c r="C84" s="114" t="s">
        <v>34</v>
      </c>
      <c r="D84" s="16"/>
      <c r="E84" s="19"/>
      <c r="F84" s="19" t="s">
        <v>28</v>
      </c>
      <c r="G84" s="18"/>
      <c r="H84" s="18"/>
      <c r="I84" s="18"/>
      <c r="J84" s="18"/>
      <c r="K84" s="106"/>
      <c r="L84" s="84" t="s">
        <v>174</v>
      </c>
      <c r="M84" s="12" t="s">
        <v>175</v>
      </c>
    </row>
    <row r="85" spans="1:13" ht="36" customHeight="1">
      <c r="A85" s="51" t="s">
        <v>165</v>
      </c>
      <c r="B85" s="105"/>
      <c r="C85" s="114" t="s">
        <v>34</v>
      </c>
      <c r="D85" s="16"/>
      <c r="E85" s="19"/>
      <c r="F85" s="19"/>
      <c r="G85" s="19" t="s">
        <v>26</v>
      </c>
      <c r="H85" s="18"/>
      <c r="I85" s="18"/>
      <c r="J85" s="18"/>
      <c r="K85" s="106"/>
      <c r="L85" s="84" t="s">
        <v>176</v>
      </c>
      <c r="M85" s="12" t="s">
        <v>177</v>
      </c>
    </row>
    <row r="86" spans="1:13" ht="36" customHeight="1">
      <c r="A86" s="51" t="s">
        <v>165</v>
      </c>
      <c r="B86" s="105"/>
      <c r="C86" s="26"/>
      <c r="D86" s="16"/>
      <c r="E86" s="128"/>
      <c r="F86" s="19"/>
      <c r="G86" s="18"/>
      <c r="H86" s="115" t="s">
        <v>33</v>
      </c>
      <c r="I86" s="18"/>
      <c r="J86" s="18"/>
      <c r="K86" s="106"/>
      <c r="L86" s="84" t="s">
        <v>178</v>
      </c>
      <c r="M86" s="12" t="s">
        <v>179</v>
      </c>
    </row>
    <row r="87" spans="1:13" ht="36" customHeight="1">
      <c r="A87" s="51" t="s">
        <v>165</v>
      </c>
      <c r="B87" s="105"/>
      <c r="C87" s="26"/>
      <c r="D87" s="16"/>
      <c r="E87" s="128"/>
      <c r="F87" s="30"/>
      <c r="G87" s="18"/>
      <c r="H87" s="115" t="s">
        <v>33</v>
      </c>
      <c r="I87" s="18"/>
      <c r="J87" s="18"/>
      <c r="K87" s="106"/>
      <c r="L87" s="84" t="s">
        <v>178</v>
      </c>
      <c r="M87" s="12" t="s">
        <v>180</v>
      </c>
    </row>
    <row r="88" spans="1:13" ht="36" customHeight="1">
      <c r="A88" s="51" t="s">
        <v>165</v>
      </c>
      <c r="B88" s="105"/>
      <c r="C88" s="26"/>
      <c r="D88" s="16"/>
      <c r="E88" s="128"/>
      <c r="F88" s="30"/>
      <c r="G88" s="18"/>
      <c r="H88" s="115" t="s">
        <v>33</v>
      </c>
      <c r="I88" s="18"/>
      <c r="J88" s="18"/>
      <c r="K88" s="106"/>
      <c r="L88" s="84" t="s">
        <v>178</v>
      </c>
      <c r="M88" s="12" t="s">
        <v>181</v>
      </c>
    </row>
    <row r="89" spans="1:13" ht="54">
      <c r="A89" s="51" t="s">
        <v>165</v>
      </c>
      <c r="B89" s="105"/>
      <c r="C89" s="114" t="s">
        <v>34</v>
      </c>
      <c r="D89" s="16" t="s">
        <v>47</v>
      </c>
      <c r="E89" s="128"/>
      <c r="F89" s="30"/>
      <c r="G89" s="18"/>
      <c r="H89" s="18"/>
      <c r="I89" s="18"/>
      <c r="J89" s="18"/>
      <c r="K89" s="106"/>
      <c r="L89" s="84" t="s">
        <v>182</v>
      </c>
      <c r="M89" s="12" t="s">
        <v>183</v>
      </c>
    </row>
    <row r="90" spans="1:13" ht="36" customHeight="1">
      <c r="A90" s="51" t="s">
        <v>165</v>
      </c>
      <c r="B90" s="105"/>
      <c r="C90" s="26"/>
      <c r="D90" s="16"/>
      <c r="E90" s="19" t="s">
        <v>26</v>
      </c>
      <c r="F90" s="19"/>
      <c r="G90" s="16"/>
      <c r="H90" s="18"/>
      <c r="I90" s="18"/>
      <c r="J90" s="18"/>
      <c r="K90" s="106"/>
      <c r="L90" s="84"/>
      <c r="M90" s="12" t="s">
        <v>184</v>
      </c>
    </row>
    <row r="91" spans="1:13" ht="36" customHeight="1">
      <c r="A91" s="51" t="s">
        <v>165</v>
      </c>
      <c r="B91" s="105"/>
      <c r="C91" s="114" t="s">
        <v>34</v>
      </c>
      <c r="D91" s="30"/>
      <c r="E91" s="128"/>
      <c r="F91" s="19" t="s">
        <v>28</v>
      </c>
      <c r="G91" s="16" t="s">
        <v>47</v>
      </c>
      <c r="H91" s="18"/>
      <c r="I91" s="18"/>
      <c r="J91" s="18"/>
      <c r="K91" s="106"/>
      <c r="L91" s="84" t="s">
        <v>0</v>
      </c>
      <c r="M91" s="12" t="s">
        <v>185</v>
      </c>
    </row>
    <row r="92" spans="1:13" ht="36" customHeight="1">
      <c r="A92" s="51" t="s">
        <v>165</v>
      </c>
      <c r="B92" s="105"/>
      <c r="C92" s="114" t="s">
        <v>34</v>
      </c>
      <c r="D92" s="30" t="s">
        <v>23</v>
      </c>
      <c r="E92" s="19"/>
      <c r="F92" s="19"/>
      <c r="G92" s="18"/>
      <c r="H92" s="18"/>
      <c r="I92" s="18"/>
      <c r="J92" s="18"/>
      <c r="K92" s="106"/>
      <c r="L92" s="84"/>
      <c r="M92" s="12" t="s">
        <v>186</v>
      </c>
    </row>
    <row r="93" spans="1:13" ht="36" customHeight="1">
      <c r="A93" s="51" t="s">
        <v>165</v>
      </c>
      <c r="B93" s="105"/>
      <c r="C93" s="114" t="s">
        <v>34</v>
      </c>
      <c r="D93" s="16"/>
      <c r="E93" s="19" t="s">
        <v>28</v>
      </c>
      <c r="F93" s="19"/>
      <c r="G93" s="18"/>
      <c r="H93" s="18"/>
      <c r="I93" s="18"/>
      <c r="J93" s="18"/>
      <c r="K93" s="106"/>
      <c r="L93" s="84" t="s">
        <v>187</v>
      </c>
      <c r="M93" s="12" t="s">
        <v>188</v>
      </c>
    </row>
    <row r="94" spans="1:13" ht="36">
      <c r="A94" s="51" t="s">
        <v>165</v>
      </c>
      <c r="B94" s="105"/>
      <c r="C94" s="114" t="s">
        <v>34</v>
      </c>
      <c r="D94" s="16"/>
      <c r="E94" s="19" t="s">
        <v>28</v>
      </c>
      <c r="F94" s="19"/>
      <c r="G94" s="19"/>
      <c r="H94" s="18"/>
      <c r="I94" s="18"/>
      <c r="J94" s="18"/>
      <c r="K94" s="106"/>
      <c r="L94" s="84" t="s">
        <v>189</v>
      </c>
      <c r="M94" s="12" t="s">
        <v>190</v>
      </c>
    </row>
    <row r="95" spans="1:13" ht="36" customHeight="1">
      <c r="A95" s="51" t="s">
        <v>165</v>
      </c>
      <c r="B95" s="105"/>
      <c r="C95" s="114" t="s">
        <v>34</v>
      </c>
      <c r="D95" s="16"/>
      <c r="E95" s="19" t="s">
        <v>28</v>
      </c>
      <c r="F95" s="19"/>
      <c r="G95" s="18"/>
      <c r="H95" s="19"/>
      <c r="I95" s="18"/>
      <c r="J95" s="18"/>
      <c r="K95" s="106"/>
      <c r="L95" s="84" t="s">
        <v>191</v>
      </c>
      <c r="M95" s="12" t="s">
        <v>192</v>
      </c>
    </row>
    <row r="96" spans="1:13" ht="36" customHeight="1">
      <c r="A96" s="51" t="s">
        <v>165</v>
      </c>
      <c r="B96" s="105"/>
      <c r="C96" s="114" t="s">
        <v>34</v>
      </c>
      <c r="D96" s="16"/>
      <c r="E96" s="19" t="s">
        <v>28</v>
      </c>
      <c r="F96" s="19"/>
      <c r="G96" s="19"/>
      <c r="H96" s="18"/>
      <c r="I96" s="18"/>
      <c r="J96" s="18"/>
      <c r="K96" s="106"/>
      <c r="L96" s="84" t="s">
        <v>193</v>
      </c>
      <c r="M96" s="12" t="s">
        <v>194</v>
      </c>
    </row>
    <row r="97" spans="1:13" ht="36" customHeight="1">
      <c r="A97" s="51" t="s">
        <v>165</v>
      </c>
      <c r="B97" s="105"/>
      <c r="C97" s="114" t="s">
        <v>34</v>
      </c>
      <c r="D97" s="16"/>
      <c r="E97" s="128"/>
      <c r="F97" s="16" t="s">
        <v>47</v>
      </c>
      <c r="G97" s="18"/>
      <c r="H97" s="30"/>
      <c r="I97" s="18"/>
      <c r="J97" s="18"/>
      <c r="K97" s="106"/>
      <c r="L97" s="84" t="s">
        <v>195</v>
      </c>
      <c r="M97" s="12" t="s">
        <v>196</v>
      </c>
    </row>
    <row r="98" spans="1:13" ht="36" customHeight="1">
      <c r="A98" s="51" t="s">
        <v>165</v>
      </c>
      <c r="B98" s="105"/>
      <c r="C98" s="114" t="s">
        <v>34</v>
      </c>
      <c r="D98" s="16"/>
      <c r="E98" s="128"/>
      <c r="F98" s="16" t="s">
        <v>47</v>
      </c>
      <c r="G98" s="16" t="s">
        <v>47</v>
      </c>
      <c r="H98" s="18"/>
      <c r="I98" s="19"/>
      <c r="J98" s="16"/>
      <c r="K98" s="106"/>
      <c r="L98" s="84" t="s">
        <v>197</v>
      </c>
      <c r="M98" s="12" t="s">
        <v>198</v>
      </c>
    </row>
    <row r="99" spans="1:13" ht="36" customHeight="1">
      <c r="A99" s="51" t="s">
        <v>165</v>
      </c>
      <c r="B99" s="105"/>
      <c r="C99" s="114" t="s">
        <v>34</v>
      </c>
      <c r="D99" s="16"/>
      <c r="E99" s="128"/>
      <c r="F99" s="16" t="s">
        <v>47</v>
      </c>
      <c r="G99" s="18"/>
      <c r="H99" s="16" t="s">
        <v>47</v>
      </c>
      <c r="I99" s="18"/>
      <c r="J99" s="18"/>
      <c r="K99" s="106"/>
      <c r="L99" s="84"/>
      <c r="M99" s="12" t="s">
        <v>199</v>
      </c>
    </row>
    <row r="100" spans="1:13" ht="36" customHeight="1">
      <c r="A100" s="51" t="s">
        <v>165</v>
      </c>
      <c r="B100" s="105"/>
      <c r="C100" s="114" t="s">
        <v>34</v>
      </c>
      <c r="D100" s="16"/>
      <c r="E100" s="19" t="s">
        <v>28</v>
      </c>
      <c r="F100" s="19"/>
      <c r="G100" s="18"/>
      <c r="H100" s="18"/>
      <c r="I100" s="18"/>
      <c r="J100" s="18"/>
      <c r="K100" s="106"/>
      <c r="L100" s="84" t="s">
        <v>200</v>
      </c>
      <c r="M100" s="12" t="s">
        <v>201</v>
      </c>
    </row>
    <row r="101" spans="1:13" ht="36" customHeight="1">
      <c r="A101" s="51" t="s">
        <v>165</v>
      </c>
      <c r="B101" s="105"/>
      <c r="C101" s="26"/>
      <c r="D101" s="16"/>
      <c r="E101" s="128"/>
      <c r="F101" s="30" t="s">
        <v>23</v>
      </c>
      <c r="G101" s="18"/>
      <c r="H101" s="18"/>
      <c r="I101" s="18"/>
      <c r="J101" s="18"/>
      <c r="K101" s="106"/>
      <c r="L101" s="84"/>
      <c r="M101" s="12" t="s">
        <v>202</v>
      </c>
    </row>
    <row r="102" spans="1:13" ht="90">
      <c r="A102" s="51" t="s">
        <v>165</v>
      </c>
      <c r="B102" s="105"/>
      <c r="C102" s="114" t="s">
        <v>34</v>
      </c>
      <c r="D102" s="16"/>
      <c r="E102" s="128"/>
      <c r="F102" s="19"/>
      <c r="G102" s="19" t="s">
        <v>28</v>
      </c>
      <c r="H102" s="18"/>
      <c r="I102" s="18"/>
      <c r="J102" s="18"/>
      <c r="K102" s="106"/>
      <c r="L102" s="84" t="s">
        <v>203</v>
      </c>
      <c r="M102" s="12" t="s">
        <v>204</v>
      </c>
    </row>
    <row r="103" spans="1:13" ht="36" customHeight="1">
      <c r="A103" s="51" t="s">
        <v>165</v>
      </c>
      <c r="B103" s="105"/>
      <c r="C103" s="26"/>
      <c r="D103" s="16"/>
      <c r="E103" s="128"/>
      <c r="F103" s="19"/>
      <c r="G103" s="16"/>
      <c r="H103" s="30" t="s">
        <v>23</v>
      </c>
      <c r="I103" s="18"/>
      <c r="J103" s="18"/>
      <c r="K103" s="106"/>
      <c r="L103" s="84"/>
      <c r="M103" s="12" t="s">
        <v>205</v>
      </c>
    </row>
    <row r="104" spans="1:13" ht="36" customHeight="1">
      <c r="A104" s="51" t="s">
        <v>165</v>
      </c>
      <c r="B104" s="105"/>
      <c r="C104" s="114" t="s">
        <v>34</v>
      </c>
      <c r="D104" s="16"/>
      <c r="E104" s="128"/>
      <c r="F104" s="19"/>
      <c r="G104" s="16"/>
      <c r="H104" s="19"/>
      <c r="I104" s="19" t="s">
        <v>28</v>
      </c>
      <c r="J104" s="18"/>
      <c r="K104" s="106"/>
      <c r="L104" s="84" t="s">
        <v>66</v>
      </c>
      <c r="M104" s="12" t="s">
        <v>206</v>
      </c>
    </row>
    <row r="105" spans="1:13" ht="36" customHeight="1">
      <c r="A105" s="51" t="s">
        <v>165</v>
      </c>
      <c r="B105" s="105"/>
      <c r="C105" s="114" t="s">
        <v>34</v>
      </c>
      <c r="D105" s="16"/>
      <c r="E105" s="128"/>
      <c r="F105" s="19"/>
      <c r="G105" s="16"/>
      <c r="H105" s="18"/>
      <c r="I105" s="30"/>
      <c r="J105" s="30" t="s">
        <v>23</v>
      </c>
      <c r="K105" s="78"/>
      <c r="L105" s="84"/>
      <c r="M105" s="12" t="s">
        <v>207</v>
      </c>
    </row>
    <row r="106" spans="1:13" ht="54">
      <c r="A106" s="51" t="s">
        <v>165</v>
      </c>
      <c r="B106" s="105"/>
      <c r="C106" s="114" t="s">
        <v>34</v>
      </c>
      <c r="D106" s="16"/>
      <c r="E106" s="128"/>
      <c r="F106" s="19"/>
      <c r="G106" s="16"/>
      <c r="H106" s="18"/>
      <c r="I106" s="18"/>
      <c r="J106" s="19"/>
      <c r="K106" s="86" t="s">
        <v>28</v>
      </c>
      <c r="L106" s="84" t="s">
        <v>66</v>
      </c>
      <c r="M106" s="12" t="s">
        <v>208</v>
      </c>
    </row>
    <row r="107" spans="1:13" ht="36" customHeight="1">
      <c r="A107" s="4" t="s">
        <v>209</v>
      </c>
      <c r="B107" s="105"/>
      <c r="C107" s="114" t="s">
        <v>34</v>
      </c>
      <c r="D107" s="16"/>
      <c r="E107" s="128"/>
      <c r="F107" s="19"/>
      <c r="G107" s="16"/>
      <c r="H107" s="18"/>
      <c r="I107" s="18"/>
      <c r="J107" s="19"/>
      <c r="K107" s="86" t="s">
        <v>28</v>
      </c>
      <c r="L107" s="84" t="s">
        <v>210</v>
      </c>
      <c r="M107" s="12" t="s">
        <v>211</v>
      </c>
    </row>
    <row r="108" spans="1:13" ht="36" customHeight="1">
      <c r="A108" s="51" t="s">
        <v>209</v>
      </c>
      <c r="B108" s="105"/>
      <c r="C108" s="114" t="s">
        <v>34</v>
      </c>
      <c r="D108" s="16"/>
      <c r="E108" s="16" t="s">
        <v>47</v>
      </c>
      <c r="F108" s="19"/>
      <c r="G108" s="16"/>
      <c r="H108" s="18"/>
      <c r="I108" s="18"/>
      <c r="J108" s="19"/>
      <c r="K108" s="106"/>
      <c r="L108" s="84" t="s">
        <v>212</v>
      </c>
      <c r="M108" s="12" t="s">
        <v>213</v>
      </c>
    </row>
    <row r="109" spans="1:13" ht="36" customHeight="1">
      <c r="A109" s="51" t="s">
        <v>209</v>
      </c>
      <c r="B109" s="105"/>
      <c r="C109" s="114" t="s">
        <v>34</v>
      </c>
      <c r="D109" s="16"/>
      <c r="E109" s="16" t="s">
        <v>47</v>
      </c>
      <c r="F109" s="19"/>
      <c r="G109" s="16"/>
      <c r="H109" s="16"/>
      <c r="I109" s="18"/>
      <c r="J109" s="18"/>
      <c r="K109" s="106"/>
      <c r="L109" s="84" t="s">
        <v>214</v>
      </c>
      <c r="M109" s="12" t="s">
        <v>215</v>
      </c>
    </row>
    <row r="110" spans="1:13" ht="36" customHeight="1">
      <c r="A110" s="51" t="s">
        <v>209</v>
      </c>
      <c r="B110" s="105"/>
      <c r="C110" s="114" t="s">
        <v>34</v>
      </c>
      <c r="D110" s="16"/>
      <c r="E110" s="16" t="s">
        <v>47</v>
      </c>
      <c r="F110" s="19"/>
      <c r="G110" s="16"/>
      <c r="H110" s="18"/>
      <c r="I110" s="18"/>
      <c r="J110" s="18"/>
      <c r="K110" s="106"/>
      <c r="L110" s="84"/>
      <c r="M110" s="12" t="s">
        <v>216</v>
      </c>
    </row>
    <row r="111" spans="1:13" ht="36" customHeight="1">
      <c r="A111" s="51" t="s">
        <v>209</v>
      </c>
      <c r="B111" s="105"/>
      <c r="C111" s="26"/>
      <c r="D111" s="16"/>
      <c r="E111" s="128"/>
      <c r="F111" s="115" t="s">
        <v>33</v>
      </c>
      <c r="G111" s="18"/>
      <c r="H111" s="19"/>
      <c r="I111" s="18"/>
      <c r="J111" s="18"/>
      <c r="K111" s="106"/>
      <c r="L111" s="84" t="s">
        <v>210</v>
      </c>
      <c r="M111" s="12" t="s">
        <v>217</v>
      </c>
    </row>
    <row r="112" spans="1:13" ht="36" customHeight="1">
      <c r="A112" s="51" t="s">
        <v>209</v>
      </c>
      <c r="B112" s="105"/>
      <c r="C112" s="114" t="s">
        <v>34</v>
      </c>
      <c r="D112" s="16"/>
      <c r="E112" s="16" t="s">
        <v>47</v>
      </c>
      <c r="F112" s="19"/>
      <c r="G112" s="18"/>
      <c r="H112" s="18"/>
      <c r="I112" s="18"/>
      <c r="J112" s="18"/>
      <c r="K112" s="106"/>
      <c r="L112" s="84" t="s">
        <v>218</v>
      </c>
      <c r="M112" s="12" t="s">
        <v>219</v>
      </c>
    </row>
    <row r="113" spans="1:13" ht="36" customHeight="1">
      <c r="A113" s="51" t="s">
        <v>209</v>
      </c>
      <c r="B113" s="105"/>
      <c r="C113" s="26"/>
      <c r="D113" s="16"/>
      <c r="E113" s="128"/>
      <c r="F113" s="30" t="s">
        <v>23</v>
      </c>
      <c r="G113" s="19"/>
      <c r="H113" s="18"/>
      <c r="I113" s="18"/>
      <c r="J113" s="18"/>
      <c r="K113" s="106"/>
      <c r="L113" s="84"/>
      <c r="M113" s="12" t="s">
        <v>220</v>
      </c>
    </row>
    <row r="114" spans="1:13" ht="36" customHeight="1">
      <c r="A114" s="51" t="s">
        <v>209</v>
      </c>
      <c r="B114" s="105"/>
      <c r="C114" s="114" t="s">
        <v>34</v>
      </c>
      <c r="D114" s="16"/>
      <c r="E114" s="128"/>
      <c r="F114" s="19"/>
      <c r="G114" s="19" t="s">
        <v>28</v>
      </c>
      <c r="H114" s="18"/>
      <c r="I114" s="18"/>
      <c r="J114" s="18"/>
      <c r="K114" s="106"/>
      <c r="L114" s="84"/>
      <c r="M114" s="12" t="s">
        <v>221</v>
      </c>
    </row>
    <row r="115" spans="1:13" ht="36" customHeight="1">
      <c r="A115" s="51" t="s">
        <v>209</v>
      </c>
      <c r="B115" s="105"/>
      <c r="C115" s="114" t="s">
        <v>34</v>
      </c>
      <c r="D115" s="16"/>
      <c r="E115" s="128"/>
      <c r="F115" s="19"/>
      <c r="G115" s="19"/>
      <c r="H115" s="19" t="s">
        <v>26</v>
      </c>
      <c r="I115" s="18"/>
      <c r="J115" s="18"/>
      <c r="K115" s="106"/>
      <c r="L115" s="84" t="s">
        <v>222</v>
      </c>
      <c r="M115" s="12" t="s">
        <v>223</v>
      </c>
    </row>
    <row r="116" spans="1:13" ht="36" customHeight="1">
      <c r="A116" s="51" t="s">
        <v>209</v>
      </c>
      <c r="B116" s="105"/>
      <c r="C116" s="114" t="s">
        <v>34</v>
      </c>
      <c r="D116" s="16"/>
      <c r="E116" s="128"/>
      <c r="F116" s="19"/>
      <c r="G116" s="18"/>
      <c r="H116" s="19"/>
      <c r="I116" s="16" t="s">
        <v>47</v>
      </c>
      <c r="J116" s="18"/>
      <c r="K116" s="106"/>
      <c r="L116" s="84"/>
      <c r="M116" s="12" t="s">
        <v>224</v>
      </c>
    </row>
    <row r="117" spans="1:13" ht="36" customHeight="1">
      <c r="A117" s="51" t="s">
        <v>209</v>
      </c>
      <c r="B117" s="105"/>
      <c r="C117" s="114" t="s">
        <v>34</v>
      </c>
      <c r="D117" s="16"/>
      <c r="E117" s="128"/>
      <c r="F117" s="19"/>
      <c r="G117" s="18"/>
      <c r="H117" s="18"/>
      <c r="I117" s="18"/>
      <c r="J117" s="16" t="s">
        <v>47</v>
      </c>
      <c r="K117" s="106"/>
      <c r="L117" s="84"/>
      <c r="M117" s="12" t="s">
        <v>225</v>
      </c>
    </row>
    <row r="118" spans="1:13" ht="36" customHeight="1">
      <c r="A118" s="51" t="s">
        <v>209</v>
      </c>
      <c r="B118" s="105"/>
      <c r="C118" s="114" t="s">
        <v>34</v>
      </c>
      <c r="D118" s="16"/>
      <c r="E118" s="128"/>
      <c r="F118" s="19"/>
      <c r="G118" s="16"/>
      <c r="H118" s="18"/>
      <c r="I118" s="18"/>
      <c r="J118" s="16" t="s">
        <v>47</v>
      </c>
      <c r="K118" s="16" t="s">
        <v>47</v>
      </c>
      <c r="L118" s="84" t="s">
        <v>226</v>
      </c>
      <c r="M118" s="12" t="s">
        <v>227</v>
      </c>
    </row>
    <row r="119" spans="1:13" ht="36" customHeight="1">
      <c r="A119" s="51" t="s">
        <v>209</v>
      </c>
      <c r="B119" s="105"/>
      <c r="C119" s="114" t="s">
        <v>34</v>
      </c>
      <c r="D119" s="16"/>
      <c r="E119" s="128"/>
      <c r="F119" s="19"/>
      <c r="G119" s="19" t="s">
        <v>28</v>
      </c>
      <c r="H119" s="18"/>
      <c r="I119" s="18"/>
      <c r="J119" s="18"/>
      <c r="K119" s="106"/>
      <c r="L119" s="84" t="s">
        <v>228</v>
      </c>
      <c r="M119" s="12" t="s">
        <v>229</v>
      </c>
    </row>
    <row r="120" spans="1:13" ht="36" customHeight="1">
      <c r="A120" s="51" t="s">
        <v>209</v>
      </c>
      <c r="B120" s="105"/>
      <c r="C120" s="114" t="s">
        <v>34</v>
      </c>
      <c r="D120" s="16"/>
      <c r="E120" s="19"/>
      <c r="F120" s="19"/>
      <c r="G120" s="18"/>
      <c r="H120" s="19" t="s">
        <v>26</v>
      </c>
      <c r="I120" s="18"/>
      <c r="J120" s="18"/>
      <c r="K120" s="106"/>
      <c r="L120" s="84" t="s">
        <v>222</v>
      </c>
      <c r="M120" s="12" t="s">
        <v>230</v>
      </c>
    </row>
    <row r="121" spans="1:13" ht="36" customHeight="1">
      <c r="A121" s="51" t="s">
        <v>209</v>
      </c>
      <c r="B121" s="105"/>
      <c r="C121" s="97"/>
      <c r="D121" s="16"/>
      <c r="E121" s="19"/>
      <c r="F121" s="19"/>
      <c r="G121" s="18"/>
      <c r="H121" s="18"/>
      <c r="I121" s="93" t="s">
        <v>47</v>
      </c>
      <c r="J121" s="94"/>
      <c r="K121" s="106"/>
      <c r="L121" s="84"/>
      <c r="M121" s="12" t="s">
        <v>231</v>
      </c>
    </row>
    <row r="122" spans="1:13" ht="36" customHeight="1" thickBot="1">
      <c r="A122" s="51" t="s">
        <v>209</v>
      </c>
      <c r="B122" s="90"/>
      <c r="C122" s="49" t="s">
        <v>34</v>
      </c>
      <c r="D122" s="95"/>
      <c r="E122" s="111"/>
      <c r="F122" s="17"/>
      <c r="G122" s="91"/>
      <c r="H122" s="96"/>
      <c r="I122" s="22" t="s">
        <v>47</v>
      </c>
      <c r="J122" s="22" t="s">
        <v>47</v>
      </c>
      <c r="K122" s="129"/>
      <c r="L122" s="85" t="s">
        <v>226</v>
      </c>
      <c r="M122" s="13" t="s">
        <v>232</v>
      </c>
    </row>
    <row r="123" spans="1:13" ht="36" customHeight="1">
      <c r="A123" s="51" t="s">
        <v>209</v>
      </c>
      <c r="B123" s="118" t="s">
        <v>32</v>
      </c>
      <c r="C123" s="119" t="s">
        <v>47</v>
      </c>
      <c r="D123" s="25"/>
      <c r="E123" s="19"/>
      <c r="F123" s="19"/>
      <c r="G123" s="18"/>
      <c r="H123" s="18"/>
      <c r="I123" s="18"/>
      <c r="J123" s="18"/>
      <c r="K123" s="106"/>
      <c r="L123" s="84"/>
      <c r="M123" s="11" t="s">
        <v>233</v>
      </c>
    </row>
    <row r="124" spans="1:13" ht="36" customHeight="1">
      <c r="A124" s="51" t="s">
        <v>209</v>
      </c>
      <c r="B124" s="105"/>
      <c r="C124" s="114" t="s">
        <v>34</v>
      </c>
      <c r="D124" s="16" t="s">
        <v>47</v>
      </c>
      <c r="E124" s="19" t="s">
        <v>25</v>
      </c>
      <c r="F124" s="19"/>
      <c r="G124" s="18"/>
      <c r="H124" s="18"/>
      <c r="I124" s="18"/>
      <c r="J124" s="18"/>
      <c r="K124" s="106"/>
      <c r="L124" s="84" t="s">
        <v>1</v>
      </c>
      <c r="M124" s="12" t="s">
        <v>234</v>
      </c>
    </row>
    <row r="125" spans="1:13" ht="36" customHeight="1">
      <c r="A125" s="51" t="s">
        <v>209</v>
      </c>
      <c r="B125" s="105"/>
      <c r="C125" s="114" t="s">
        <v>34</v>
      </c>
      <c r="D125" s="16" t="s">
        <v>47</v>
      </c>
      <c r="E125" s="19" t="s">
        <v>25</v>
      </c>
      <c r="F125" s="19"/>
      <c r="G125" s="18"/>
      <c r="H125" s="18"/>
      <c r="I125" s="18"/>
      <c r="J125" s="18"/>
      <c r="K125" s="106"/>
      <c r="L125" s="84" t="s">
        <v>235</v>
      </c>
      <c r="M125" s="12" t="s">
        <v>236</v>
      </c>
    </row>
    <row r="126" spans="1:13" ht="36" customHeight="1">
      <c r="A126" s="51" t="s">
        <v>209</v>
      </c>
      <c r="B126" s="105"/>
      <c r="C126" s="114" t="s">
        <v>34</v>
      </c>
      <c r="D126" s="16"/>
      <c r="E126" s="19" t="s">
        <v>26</v>
      </c>
      <c r="F126" s="19"/>
      <c r="G126" s="19"/>
      <c r="H126" s="18"/>
      <c r="I126" s="18"/>
      <c r="J126" s="18"/>
      <c r="K126" s="106"/>
      <c r="L126" s="84" t="s">
        <v>237</v>
      </c>
      <c r="M126" s="12" t="s">
        <v>238</v>
      </c>
    </row>
    <row r="127" spans="1:13" ht="36" customHeight="1">
      <c r="A127" s="51" t="s">
        <v>209</v>
      </c>
      <c r="B127" s="105"/>
      <c r="C127" s="26"/>
      <c r="D127" s="16"/>
      <c r="E127" s="128"/>
      <c r="F127" s="19" t="s">
        <v>26</v>
      </c>
      <c r="G127" s="18"/>
      <c r="H127" s="19"/>
      <c r="I127" s="18"/>
      <c r="J127" s="18"/>
      <c r="K127" s="106"/>
      <c r="L127" s="84" t="s">
        <v>239</v>
      </c>
      <c r="M127" s="12" t="s">
        <v>240</v>
      </c>
    </row>
    <row r="128" spans="1:13" ht="36" customHeight="1">
      <c r="A128" s="51" t="s">
        <v>209</v>
      </c>
      <c r="B128" s="105"/>
      <c r="C128" s="114" t="s">
        <v>34</v>
      </c>
      <c r="D128" s="16"/>
      <c r="E128" s="128"/>
      <c r="F128" s="19"/>
      <c r="G128" s="19" t="s">
        <v>28</v>
      </c>
      <c r="H128" s="18"/>
      <c r="I128" s="18"/>
      <c r="J128" s="18"/>
      <c r="K128" s="106"/>
      <c r="L128" s="84" t="s">
        <v>241</v>
      </c>
      <c r="M128" s="12" t="s">
        <v>242</v>
      </c>
    </row>
    <row r="129" spans="1:13" ht="36" customHeight="1">
      <c r="A129" s="51" t="s">
        <v>209</v>
      </c>
      <c r="B129" s="105"/>
      <c r="C129" s="26"/>
      <c r="D129" s="16"/>
      <c r="E129" s="16" t="s">
        <v>47</v>
      </c>
      <c r="F129" s="19"/>
      <c r="G129" s="18"/>
      <c r="H129" s="19"/>
      <c r="I129" s="18"/>
      <c r="J129" s="18"/>
      <c r="K129" s="106"/>
      <c r="L129" s="84" t="s">
        <v>243</v>
      </c>
      <c r="M129" s="12" t="s">
        <v>244</v>
      </c>
    </row>
    <row r="130" spans="1:13" ht="36" customHeight="1">
      <c r="A130" s="51" t="s">
        <v>209</v>
      </c>
      <c r="B130" s="105"/>
      <c r="C130" s="26"/>
      <c r="D130" s="16"/>
      <c r="E130" s="16" t="s">
        <v>47</v>
      </c>
      <c r="F130" s="19"/>
      <c r="G130" s="18"/>
      <c r="H130" s="19"/>
      <c r="I130" s="16"/>
      <c r="J130" s="18"/>
      <c r="K130" s="106"/>
      <c r="L130" s="84" t="s">
        <v>245</v>
      </c>
      <c r="M130" s="12" t="s">
        <v>246</v>
      </c>
    </row>
    <row r="131" spans="1:13" ht="36" customHeight="1">
      <c r="A131" s="51" t="s">
        <v>209</v>
      </c>
      <c r="B131" s="105"/>
      <c r="C131" s="114" t="s">
        <v>34</v>
      </c>
      <c r="D131" s="16"/>
      <c r="E131" s="16" t="s">
        <v>47</v>
      </c>
      <c r="F131" s="19"/>
      <c r="G131" s="18"/>
      <c r="H131" s="18"/>
      <c r="I131" s="18"/>
      <c r="J131" s="18"/>
      <c r="K131" s="106"/>
      <c r="L131" s="84" t="s">
        <v>245</v>
      </c>
      <c r="M131" s="12" t="s">
        <v>247</v>
      </c>
    </row>
    <row r="132" spans="1:13" ht="36" customHeight="1">
      <c r="A132" s="51" t="s">
        <v>209</v>
      </c>
      <c r="B132" s="105"/>
      <c r="C132" s="114" t="s">
        <v>34</v>
      </c>
      <c r="D132" s="16"/>
      <c r="E132" s="19" t="s">
        <v>26</v>
      </c>
      <c r="F132" s="16" t="s">
        <v>47</v>
      </c>
      <c r="G132" s="18"/>
      <c r="H132" s="18"/>
      <c r="I132" s="18"/>
      <c r="J132" s="18"/>
      <c r="K132" s="106"/>
      <c r="L132" s="84" t="s">
        <v>248</v>
      </c>
      <c r="M132" s="12" t="s">
        <v>249</v>
      </c>
    </row>
    <row r="133" spans="1:13" ht="36" customHeight="1">
      <c r="A133" s="51" t="s">
        <v>209</v>
      </c>
      <c r="B133" s="105"/>
      <c r="C133" s="114" t="s">
        <v>34</v>
      </c>
      <c r="D133" s="16"/>
      <c r="E133" s="128"/>
      <c r="F133" s="19" t="s">
        <v>26</v>
      </c>
      <c r="G133" s="18"/>
      <c r="H133" s="18"/>
      <c r="I133" s="18"/>
      <c r="J133" s="18"/>
      <c r="K133" s="106"/>
      <c r="L133" s="84" t="s">
        <v>116</v>
      </c>
      <c r="M133" s="12" t="s">
        <v>250</v>
      </c>
    </row>
    <row r="134" spans="1:13" ht="36" customHeight="1">
      <c r="A134" s="51" t="s">
        <v>209</v>
      </c>
      <c r="B134" s="105"/>
      <c r="C134" s="114" t="s">
        <v>34</v>
      </c>
      <c r="D134" s="16"/>
      <c r="E134" s="128"/>
      <c r="F134" s="19" t="s">
        <v>26</v>
      </c>
      <c r="G134" s="30"/>
      <c r="H134" s="18"/>
      <c r="I134" s="18"/>
      <c r="J134" s="18"/>
      <c r="K134" s="106"/>
      <c r="L134" s="84" t="s">
        <v>251</v>
      </c>
      <c r="M134" s="12" t="s">
        <v>252</v>
      </c>
    </row>
    <row r="135" spans="1:13" ht="57" customHeight="1">
      <c r="A135" s="51" t="s">
        <v>209</v>
      </c>
      <c r="B135" s="105"/>
      <c r="C135" s="114" t="s">
        <v>34</v>
      </c>
      <c r="D135" s="16"/>
      <c r="E135" s="128"/>
      <c r="F135" s="19" t="s">
        <v>26</v>
      </c>
      <c r="G135" s="18"/>
      <c r="H135" s="19"/>
      <c r="I135" s="18"/>
      <c r="J135" s="18"/>
      <c r="K135" s="106"/>
      <c r="L135" s="84" t="s">
        <v>59</v>
      </c>
      <c r="M135" s="12" t="s">
        <v>253</v>
      </c>
    </row>
    <row r="136" spans="1:13" ht="36" customHeight="1">
      <c r="A136" s="51" t="s">
        <v>209</v>
      </c>
      <c r="B136" s="105"/>
      <c r="C136" s="114" t="s">
        <v>34</v>
      </c>
      <c r="D136" s="16"/>
      <c r="E136" s="128"/>
      <c r="F136" s="19"/>
      <c r="G136" s="19" t="s">
        <v>28</v>
      </c>
      <c r="H136" s="18"/>
      <c r="I136" s="18"/>
      <c r="J136" s="18"/>
      <c r="K136" s="106"/>
      <c r="L136" s="84" t="s">
        <v>123</v>
      </c>
      <c r="M136" s="12" t="s">
        <v>254</v>
      </c>
    </row>
    <row r="137" spans="1:13" ht="36" customHeight="1">
      <c r="A137" s="51" t="s">
        <v>209</v>
      </c>
      <c r="B137" s="105"/>
      <c r="C137" s="114" t="s">
        <v>34</v>
      </c>
      <c r="D137" s="16"/>
      <c r="E137" s="115" t="s">
        <v>33</v>
      </c>
      <c r="F137" s="19"/>
      <c r="G137" s="18"/>
      <c r="H137" s="19"/>
      <c r="I137" s="18"/>
      <c r="J137" s="18"/>
      <c r="K137" s="106"/>
      <c r="L137" s="84" t="s">
        <v>255</v>
      </c>
      <c r="M137" s="12" t="s">
        <v>256</v>
      </c>
    </row>
    <row r="138" spans="1:13" ht="36" customHeight="1">
      <c r="A138" s="51" t="s">
        <v>209</v>
      </c>
      <c r="B138" s="105"/>
      <c r="C138" s="114" t="s">
        <v>34</v>
      </c>
      <c r="D138" s="30"/>
      <c r="E138" s="128"/>
      <c r="F138" s="16" t="s">
        <v>47</v>
      </c>
      <c r="G138" s="18"/>
      <c r="H138" s="18"/>
      <c r="I138" s="18"/>
      <c r="J138" s="18"/>
      <c r="K138" s="106"/>
      <c r="L138" s="84" t="s">
        <v>257</v>
      </c>
      <c r="M138" s="12" t="s">
        <v>258</v>
      </c>
    </row>
    <row r="139" spans="1:13" ht="36" customHeight="1">
      <c r="A139" s="51" t="s">
        <v>209</v>
      </c>
      <c r="B139" s="105"/>
      <c r="C139" s="26"/>
      <c r="D139" s="16"/>
      <c r="E139" s="30"/>
      <c r="F139" s="19"/>
      <c r="G139" s="19" t="s">
        <v>26</v>
      </c>
      <c r="H139" s="18"/>
      <c r="I139" s="18"/>
      <c r="J139" s="18"/>
      <c r="K139" s="106"/>
      <c r="L139" s="84"/>
      <c r="M139" s="12" t="s">
        <v>259</v>
      </c>
    </row>
    <row r="140" spans="1:13" ht="36" customHeight="1">
      <c r="A140" s="51" t="s">
        <v>209</v>
      </c>
      <c r="B140" s="105"/>
      <c r="C140" s="114" t="s">
        <v>34</v>
      </c>
      <c r="D140" s="16"/>
      <c r="E140" s="128"/>
      <c r="F140" s="19"/>
      <c r="G140" s="18"/>
      <c r="H140" s="19" t="s">
        <v>28</v>
      </c>
      <c r="I140" s="18"/>
      <c r="J140" s="18"/>
      <c r="K140" s="106"/>
      <c r="L140" s="84"/>
      <c r="M140" s="12" t="s">
        <v>260</v>
      </c>
    </row>
    <row r="141" spans="1:13" ht="36" customHeight="1">
      <c r="A141" s="51" t="s">
        <v>209</v>
      </c>
      <c r="B141" s="105"/>
      <c r="C141" s="114" t="s">
        <v>34</v>
      </c>
      <c r="D141" s="16" t="s">
        <v>47</v>
      </c>
      <c r="E141" s="128"/>
      <c r="F141" s="19"/>
      <c r="G141" s="19"/>
      <c r="H141" s="18"/>
      <c r="I141" s="18"/>
      <c r="J141" s="18"/>
      <c r="K141" s="106"/>
      <c r="L141" s="84" t="s">
        <v>65</v>
      </c>
      <c r="M141" s="12" t="s">
        <v>261</v>
      </c>
    </row>
    <row r="142" spans="1:13" ht="36" customHeight="1">
      <c r="A142" s="51" t="s">
        <v>209</v>
      </c>
      <c r="B142" s="105"/>
      <c r="C142" s="26"/>
      <c r="D142" s="16"/>
      <c r="E142" s="30" t="s">
        <v>23</v>
      </c>
      <c r="F142" s="19"/>
      <c r="G142" s="18"/>
      <c r="H142" s="18"/>
      <c r="I142" s="18"/>
      <c r="J142" s="18"/>
      <c r="K142" s="106"/>
      <c r="L142" s="84"/>
      <c r="M142" s="12" t="s">
        <v>262</v>
      </c>
    </row>
    <row r="143" spans="1:13" ht="36">
      <c r="A143" s="51" t="s">
        <v>209</v>
      </c>
      <c r="B143" s="105"/>
      <c r="C143" s="26"/>
      <c r="D143" s="16"/>
      <c r="E143" s="128"/>
      <c r="F143" s="19" t="s">
        <v>28</v>
      </c>
      <c r="G143" s="19"/>
      <c r="H143" s="18"/>
      <c r="I143" s="18"/>
      <c r="J143" s="18"/>
      <c r="K143" s="106"/>
      <c r="L143" s="84" t="s">
        <v>263</v>
      </c>
      <c r="M143" s="12" t="s">
        <v>264</v>
      </c>
    </row>
    <row r="144" spans="1:13" ht="36" customHeight="1">
      <c r="A144" s="51" t="s">
        <v>209</v>
      </c>
      <c r="B144" s="105"/>
      <c r="C144" s="26"/>
      <c r="D144" s="16"/>
      <c r="E144" s="128"/>
      <c r="F144" s="19" t="s">
        <v>28</v>
      </c>
      <c r="G144" s="18"/>
      <c r="H144" s="18"/>
      <c r="I144" s="18"/>
      <c r="J144" s="18"/>
      <c r="K144" s="106"/>
      <c r="L144" s="84" t="s">
        <v>265</v>
      </c>
      <c r="M144" s="12" t="s">
        <v>266</v>
      </c>
    </row>
    <row r="145" spans="1:13" ht="36" customHeight="1">
      <c r="A145" s="51" t="s">
        <v>209</v>
      </c>
      <c r="B145" s="105"/>
      <c r="C145" s="114" t="s">
        <v>34</v>
      </c>
      <c r="D145" s="16"/>
      <c r="E145" s="128"/>
      <c r="F145" s="19"/>
      <c r="G145" s="16" t="s">
        <v>47</v>
      </c>
      <c r="H145" s="19"/>
      <c r="I145" s="18"/>
      <c r="J145" s="18"/>
      <c r="K145" s="106"/>
      <c r="L145" s="84" t="s">
        <v>2</v>
      </c>
      <c r="M145" s="12" t="s">
        <v>267</v>
      </c>
    </row>
    <row r="146" spans="1:13" ht="36" customHeight="1">
      <c r="A146" s="51" t="s">
        <v>209</v>
      </c>
      <c r="B146" s="105"/>
      <c r="C146" s="114" t="s">
        <v>34</v>
      </c>
      <c r="D146" s="16" t="s">
        <v>47</v>
      </c>
      <c r="E146" s="128"/>
      <c r="F146" s="19"/>
      <c r="G146" s="16"/>
      <c r="H146" s="19"/>
      <c r="I146" s="18"/>
      <c r="J146" s="18"/>
      <c r="K146" s="106"/>
      <c r="L146" s="84" t="s">
        <v>268</v>
      </c>
      <c r="M146" s="12" t="s">
        <v>269</v>
      </c>
    </row>
    <row r="147" spans="1:13" ht="36" customHeight="1">
      <c r="A147" s="51" t="s">
        <v>209</v>
      </c>
      <c r="B147" s="105"/>
      <c r="C147" s="26"/>
      <c r="D147" s="16"/>
      <c r="E147" s="19" t="s">
        <v>26</v>
      </c>
      <c r="F147" s="19"/>
      <c r="G147" s="18"/>
      <c r="H147" s="16"/>
      <c r="I147" s="18"/>
      <c r="J147" s="18"/>
      <c r="K147" s="106"/>
      <c r="L147" s="84" t="s">
        <v>270</v>
      </c>
      <c r="M147" s="12" t="s">
        <v>271</v>
      </c>
    </row>
    <row r="148" spans="1:13" ht="36" customHeight="1">
      <c r="A148" s="51" t="s">
        <v>209</v>
      </c>
      <c r="B148" s="105"/>
      <c r="C148" s="114" t="s">
        <v>34</v>
      </c>
      <c r="D148" s="16"/>
      <c r="E148" s="128"/>
      <c r="F148" s="19" t="s">
        <v>28</v>
      </c>
      <c r="G148" s="18"/>
      <c r="H148" s="16"/>
      <c r="I148" s="16"/>
      <c r="J148" s="19"/>
      <c r="K148" s="106"/>
      <c r="L148" s="84" t="s">
        <v>272</v>
      </c>
      <c r="M148" s="12" t="s">
        <v>273</v>
      </c>
    </row>
    <row r="149" spans="1:13" ht="36" customHeight="1">
      <c r="A149" s="51" t="s">
        <v>209</v>
      </c>
      <c r="B149" s="105"/>
      <c r="C149" s="114" t="s">
        <v>34</v>
      </c>
      <c r="D149" s="16" t="s">
        <v>47</v>
      </c>
      <c r="E149" s="128"/>
      <c r="F149" s="19"/>
      <c r="G149" s="18"/>
      <c r="H149" s="16"/>
      <c r="I149" s="16"/>
      <c r="J149" s="19"/>
      <c r="K149" s="106"/>
      <c r="L149" s="84" t="s">
        <v>274</v>
      </c>
      <c r="M149" s="12" t="s">
        <v>275</v>
      </c>
    </row>
    <row r="150" spans="1:13" ht="36" customHeight="1">
      <c r="A150" s="51" t="s">
        <v>209</v>
      </c>
      <c r="B150" s="105"/>
      <c r="C150" s="114" t="s">
        <v>34</v>
      </c>
      <c r="D150" s="16"/>
      <c r="E150" s="19" t="s">
        <v>26</v>
      </c>
      <c r="F150" s="19"/>
      <c r="G150" s="18"/>
      <c r="H150" s="18"/>
      <c r="I150" s="18"/>
      <c r="J150" s="18"/>
      <c r="K150" s="106"/>
      <c r="L150" s="84" t="s">
        <v>276</v>
      </c>
      <c r="M150" s="12" t="s">
        <v>277</v>
      </c>
    </row>
    <row r="151" spans="1:13" ht="36" customHeight="1">
      <c r="A151" s="51" t="s">
        <v>209</v>
      </c>
      <c r="B151" s="105"/>
      <c r="C151" s="114" t="s">
        <v>34</v>
      </c>
      <c r="D151" s="16"/>
      <c r="E151" s="128"/>
      <c r="F151" s="19" t="s">
        <v>28</v>
      </c>
      <c r="G151" s="19"/>
      <c r="H151" s="18"/>
      <c r="I151" s="18"/>
      <c r="J151" s="18"/>
      <c r="K151" s="106"/>
      <c r="L151" s="84" t="s">
        <v>272</v>
      </c>
      <c r="M151" s="12" t="s">
        <v>278</v>
      </c>
    </row>
    <row r="152" spans="1:13" ht="36" customHeight="1">
      <c r="A152" s="51" t="s">
        <v>209</v>
      </c>
      <c r="B152" s="105"/>
      <c r="C152" s="114" t="s">
        <v>34</v>
      </c>
      <c r="D152" s="16"/>
      <c r="E152" s="128"/>
      <c r="F152" s="19"/>
      <c r="G152" s="19" t="s">
        <v>26</v>
      </c>
      <c r="H152" s="19"/>
      <c r="I152" s="18"/>
      <c r="J152" s="18"/>
      <c r="K152" s="106"/>
      <c r="L152" s="84" t="s">
        <v>241</v>
      </c>
      <c r="M152" s="12" t="s">
        <v>279</v>
      </c>
    </row>
    <row r="153" spans="1:13" ht="36" customHeight="1">
      <c r="A153" s="51" t="s">
        <v>209</v>
      </c>
      <c r="B153" s="105"/>
      <c r="C153" s="114" t="s">
        <v>34</v>
      </c>
      <c r="D153" s="115" t="s">
        <v>33</v>
      </c>
      <c r="E153" s="128"/>
      <c r="F153" s="19"/>
      <c r="G153" s="18"/>
      <c r="H153" s="18"/>
      <c r="I153" s="19"/>
      <c r="J153" s="18"/>
      <c r="K153" s="106"/>
      <c r="L153" s="84"/>
      <c r="M153" s="12" t="s">
        <v>280</v>
      </c>
    </row>
    <row r="154" spans="1:13" ht="36" customHeight="1">
      <c r="A154" s="51" t="s">
        <v>209</v>
      </c>
      <c r="B154" s="105"/>
      <c r="C154" s="26"/>
      <c r="D154" s="16"/>
      <c r="E154" s="16" t="s">
        <v>47</v>
      </c>
      <c r="F154" s="19"/>
      <c r="G154" s="18"/>
      <c r="H154" s="18"/>
      <c r="I154" s="18"/>
      <c r="J154" s="19"/>
      <c r="K154" s="106"/>
      <c r="L154" s="84" t="s">
        <v>71</v>
      </c>
      <c r="M154" s="12" t="s">
        <v>281</v>
      </c>
    </row>
    <row r="155" spans="1:13" ht="36" customHeight="1">
      <c r="A155" s="51" t="s">
        <v>209</v>
      </c>
      <c r="B155" s="105"/>
      <c r="C155" s="114" t="s">
        <v>34</v>
      </c>
      <c r="D155" s="30"/>
      <c r="E155" s="16" t="s">
        <v>47</v>
      </c>
      <c r="F155" s="16" t="s">
        <v>47</v>
      </c>
      <c r="G155" s="18"/>
      <c r="H155" s="18"/>
      <c r="I155" s="18"/>
      <c r="J155" s="18"/>
      <c r="K155" s="106"/>
      <c r="L155" s="84" t="s">
        <v>282</v>
      </c>
      <c r="M155" s="12" t="s">
        <v>283</v>
      </c>
    </row>
    <row r="156" spans="1:13" ht="36" customHeight="1">
      <c r="A156" s="4" t="s">
        <v>284</v>
      </c>
      <c r="B156" s="105"/>
      <c r="C156" s="114" t="s">
        <v>34</v>
      </c>
      <c r="D156" s="16"/>
      <c r="E156" s="16" t="s">
        <v>47</v>
      </c>
      <c r="F156" s="19"/>
      <c r="G156" s="18"/>
      <c r="H156" s="18"/>
      <c r="I156" s="18"/>
      <c r="J156" s="18"/>
      <c r="K156" s="106"/>
      <c r="L156" s="84"/>
      <c r="M156" s="12" t="s">
        <v>285</v>
      </c>
    </row>
    <row r="157" spans="1:13" ht="36" customHeight="1">
      <c r="A157" s="51" t="s">
        <v>284</v>
      </c>
      <c r="B157" s="105"/>
      <c r="C157" s="114" t="s">
        <v>34</v>
      </c>
      <c r="D157" s="16"/>
      <c r="E157" s="128"/>
      <c r="F157" s="19" t="s">
        <v>26</v>
      </c>
      <c r="G157" s="18"/>
      <c r="H157" s="18"/>
      <c r="I157" s="18"/>
      <c r="J157" s="18"/>
      <c r="K157" s="106"/>
      <c r="L157" s="84" t="s">
        <v>286</v>
      </c>
      <c r="M157" s="12" t="s">
        <v>287</v>
      </c>
    </row>
    <row r="158" spans="1:13" ht="36" customHeight="1">
      <c r="A158" s="51" t="s">
        <v>284</v>
      </c>
      <c r="B158" s="105"/>
      <c r="C158" s="114" t="s">
        <v>34</v>
      </c>
      <c r="D158" s="16"/>
      <c r="E158" s="19"/>
      <c r="F158" s="19"/>
      <c r="G158" s="115" t="s">
        <v>33</v>
      </c>
      <c r="H158" s="18"/>
      <c r="I158" s="18"/>
      <c r="J158" s="18"/>
      <c r="K158" s="106"/>
      <c r="L158" s="84" t="s">
        <v>121</v>
      </c>
      <c r="M158" s="12" t="s">
        <v>179</v>
      </c>
    </row>
    <row r="159" spans="1:13" ht="36" customHeight="1">
      <c r="A159" s="51" t="s">
        <v>284</v>
      </c>
      <c r="B159" s="105"/>
      <c r="C159" s="26"/>
      <c r="D159" s="16"/>
      <c r="E159" s="128"/>
      <c r="F159" s="19"/>
      <c r="G159" s="18"/>
      <c r="H159" s="19" t="s">
        <v>26</v>
      </c>
      <c r="I159" s="18"/>
      <c r="J159" s="18"/>
      <c r="K159" s="106"/>
      <c r="L159" s="84"/>
      <c r="M159" s="12" t="s">
        <v>288</v>
      </c>
    </row>
    <row r="160" spans="1:13" ht="36" customHeight="1">
      <c r="A160" s="51" t="s">
        <v>284</v>
      </c>
      <c r="B160" s="105"/>
      <c r="C160" s="114" t="s">
        <v>34</v>
      </c>
      <c r="D160" s="16"/>
      <c r="E160" s="19"/>
      <c r="F160" s="19"/>
      <c r="G160" s="18"/>
      <c r="H160" s="19" t="s">
        <v>26</v>
      </c>
      <c r="I160" s="16" t="s">
        <v>47</v>
      </c>
      <c r="J160" s="18"/>
      <c r="K160" s="106"/>
      <c r="L160" s="84" t="s">
        <v>289</v>
      </c>
      <c r="M160" s="12" t="s">
        <v>290</v>
      </c>
    </row>
    <row r="161" spans="1:13" ht="36" customHeight="1">
      <c r="A161" s="51" t="s">
        <v>284</v>
      </c>
      <c r="B161" s="105"/>
      <c r="C161" s="114" t="s">
        <v>34</v>
      </c>
      <c r="D161" s="16"/>
      <c r="E161" s="128"/>
      <c r="F161" s="19"/>
      <c r="G161" s="18"/>
      <c r="H161" s="18"/>
      <c r="I161" s="19" t="s">
        <v>28</v>
      </c>
      <c r="J161" s="18"/>
      <c r="K161" s="106"/>
      <c r="L161" s="84"/>
      <c r="M161" s="12" t="s">
        <v>291</v>
      </c>
    </row>
    <row r="162" spans="1:13" ht="36" customHeight="1">
      <c r="A162" s="51" t="s">
        <v>284</v>
      </c>
      <c r="B162" s="105"/>
      <c r="C162" s="26"/>
      <c r="D162" s="16"/>
      <c r="E162" s="128"/>
      <c r="F162" s="19"/>
      <c r="G162" s="19"/>
      <c r="H162" s="18"/>
      <c r="I162" s="19" t="s">
        <v>28</v>
      </c>
      <c r="J162" s="16" t="s">
        <v>47</v>
      </c>
      <c r="K162" s="106"/>
      <c r="L162" s="84" t="s">
        <v>292</v>
      </c>
      <c r="M162" s="12" t="s">
        <v>293</v>
      </c>
    </row>
    <row r="163" spans="1:13" ht="36" customHeight="1">
      <c r="A163" s="51" t="s">
        <v>284</v>
      </c>
      <c r="B163" s="105"/>
      <c r="C163" s="114" t="s">
        <v>34</v>
      </c>
      <c r="D163" s="115" t="s">
        <v>33</v>
      </c>
      <c r="E163" s="128"/>
      <c r="F163" s="19"/>
      <c r="G163" s="18"/>
      <c r="H163" s="18"/>
      <c r="I163" s="18"/>
      <c r="J163" s="18"/>
      <c r="K163" s="106"/>
      <c r="L163" s="84"/>
      <c r="M163" s="12" t="s">
        <v>294</v>
      </c>
    </row>
    <row r="164" spans="1:13" ht="36" customHeight="1">
      <c r="A164" s="51" t="s">
        <v>284</v>
      </c>
      <c r="B164" s="105"/>
      <c r="C164" s="26"/>
      <c r="D164" s="16"/>
      <c r="E164" s="115" t="s">
        <v>33</v>
      </c>
      <c r="F164" s="19"/>
      <c r="G164" s="18"/>
      <c r="H164" s="18"/>
      <c r="I164" s="18"/>
      <c r="J164" s="18"/>
      <c r="K164" s="106"/>
      <c r="L164" s="84" t="s">
        <v>4</v>
      </c>
      <c r="M164" s="12" t="s">
        <v>295</v>
      </c>
    </row>
    <row r="165" spans="1:13" ht="36" customHeight="1">
      <c r="A165" s="51" t="s">
        <v>284</v>
      </c>
      <c r="B165" s="105"/>
      <c r="C165" s="26"/>
      <c r="D165" s="16"/>
      <c r="E165" s="115" t="s">
        <v>33</v>
      </c>
      <c r="F165" s="19"/>
      <c r="G165" s="18"/>
      <c r="H165" s="18"/>
      <c r="I165" s="18"/>
      <c r="J165" s="18"/>
      <c r="K165" s="106"/>
      <c r="L165" s="84" t="s">
        <v>296</v>
      </c>
      <c r="M165" s="12" t="s">
        <v>297</v>
      </c>
    </row>
    <row r="166" spans="1:13" ht="36" customHeight="1">
      <c r="A166" s="51" t="s">
        <v>284</v>
      </c>
      <c r="B166" s="105"/>
      <c r="C166" s="114" t="s">
        <v>34</v>
      </c>
      <c r="D166" s="16"/>
      <c r="E166" s="128"/>
      <c r="F166" s="16" t="s">
        <v>47</v>
      </c>
      <c r="G166" s="19"/>
      <c r="H166" s="16"/>
      <c r="I166" s="18"/>
      <c r="J166" s="18"/>
      <c r="K166" s="106"/>
      <c r="L166" s="84" t="s">
        <v>298</v>
      </c>
      <c r="M166" s="12" t="s">
        <v>299</v>
      </c>
    </row>
    <row r="167" spans="1:13" ht="36" customHeight="1">
      <c r="A167" s="51" t="s">
        <v>284</v>
      </c>
      <c r="B167" s="105"/>
      <c r="C167" s="114" t="s">
        <v>34</v>
      </c>
      <c r="D167" s="16"/>
      <c r="E167" s="128"/>
      <c r="F167" s="19"/>
      <c r="G167" s="30" t="s">
        <v>23</v>
      </c>
      <c r="H167" s="19"/>
      <c r="I167" s="18"/>
      <c r="J167" s="18"/>
      <c r="K167" s="106"/>
      <c r="L167" s="84" t="s">
        <v>300</v>
      </c>
      <c r="M167" s="12" t="s">
        <v>301</v>
      </c>
    </row>
    <row r="168" spans="1:13" ht="36" customHeight="1">
      <c r="A168" s="51" t="s">
        <v>284</v>
      </c>
      <c r="B168" s="105"/>
      <c r="C168" s="26"/>
      <c r="D168" s="16"/>
      <c r="E168" s="19"/>
      <c r="F168" s="19"/>
      <c r="G168" s="18"/>
      <c r="H168" s="30" t="s">
        <v>23</v>
      </c>
      <c r="I168" s="18"/>
      <c r="J168" s="18"/>
      <c r="K168" s="106"/>
      <c r="L168" s="84"/>
      <c r="M168" s="12" t="s">
        <v>302</v>
      </c>
    </row>
    <row r="169" spans="1:13" ht="36" customHeight="1">
      <c r="A169" s="51" t="s">
        <v>284</v>
      </c>
      <c r="B169" s="105"/>
      <c r="C169" s="26"/>
      <c r="D169" s="16"/>
      <c r="E169" s="19"/>
      <c r="F169" s="16"/>
      <c r="G169" s="19"/>
      <c r="H169" s="18"/>
      <c r="I169" s="19" t="s">
        <v>28</v>
      </c>
      <c r="J169" s="18"/>
      <c r="K169" s="106"/>
      <c r="L169" s="84" t="s">
        <v>303</v>
      </c>
      <c r="M169" s="12" t="s">
        <v>304</v>
      </c>
    </row>
    <row r="170" spans="1:13" ht="36" customHeight="1">
      <c r="A170" s="51" t="s">
        <v>284</v>
      </c>
      <c r="B170" s="105"/>
      <c r="C170" s="114" t="s">
        <v>34</v>
      </c>
      <c r="D170" s="30"/>
      <c r="E170" s="19"/>
      <c r="F170" s="16"/>
      <c r="G170" s="30" t="s">
        <v>23</v>
      </c>
      <c r="H170" s="18"/>
      <c r="I170" s="18"/>
      <c r="J170" s="18"/>
      <c r="K170" s="106"/>
      <c r="L170" s="84" t="s">
        <v>6</v>
      </c>
      <c r="M170" s="12" t="s">
        <v>305</v>
      </c>
    </row>
    <row r="171" spans="1:13" ht="36" customHeight="1">
      <c r="A171" s="51" t="s">
        <v>284</v>
      </c>
      <c r="B171" s="105"/>
      <c r="C171" s="114" t="s">
        <v>34</v>
      </c>
      <c r="D171" s="30"/>
      <c r="E171" s="19"/>
      <c r="F171" s="19"/>
      <c r="G171" s="16"/>
      <c r="H171" s="19" t="s">
        <v>28</v>
      </c>
      <c r="I171" s="16" t="s">
        <v>47</v>
      </c>
      <c r="J171" s="18"/>
      <c r="K171" s="106"/>
      <c r="L171" s="84" t="s">
        <v>306</v>
      </c>
      <c r="M171" s="12" t="s">
        <v>307</v>
      </c>
    </row>
    <row r="172" spans="1:13" ht="36" customHeight="1">
      <c r="A172" s="51" t="s">
        <v>284</v>
      </c>
      <c r="B172" s="105"/>
      <c r="C172" s="114" t="s">
        <v>34</v>
      </c>
      <c r="D172" s="30"/>
      <c r="E172" s="19"/>
      <c r="F172" s="19"/>
      <c r="G172" s="18"/>
      <c r="H172" s="18"/>
      <c r="I172" s="19" t="s">
        <v>26</v>
      </c>
      <c r="J172" s="18"/>
      <c r="K172" s="106"/>
      <c r="L172" s="84"/>
      <c r="M172" s="12" t="s">
        <v>308</v>
      </c>
    </row>
    <row r="173" spans="1:13" ht="36" customHeight="1">
      <c r="A173" s="51" t="s">
        <v>284</v>
      </c>
      <c r="B173" s="105"/>
      <c r="C173" s="114" t="s">
        <v>34</v>
      </c>
      <c r="D173" s="30"/>
      <c r="E173" s="16"/>
      <c r="F173" s="19"/>
      <c r="G173" s="30" t="s">
        <v>23</v>
      </c>
      <c r="H173" s="18"/>
      <c r="I173" s="19"/>
      <c r="J173" s="18"/>
      <c r="K173" s="106"/>
      <c r="L173" s="84" t="s">
        <v>309</v>
      </c>
      <c r="M173" s="12" t="s">
        <v>310</v>
      </c>
    </row>
    <row r="174" spans="1:13" ht="36" customHeight="1">
      <c r="A174" s="51" t="s">
        <v>284</v>
      </c>
      <c r="B174" s="105"/>
      <c r="C174" s="114" t="s">
        <v>34</v>
      </c>
      <c r="D174" s="30"/>
      <c r="E174" s="19"/>
      <c r="F174" s="19"/>
      <c r="G174" s="30"/>
      <c r="H174" s="19" t="s">
        <v>28</v>
      </c>
      <c r="I174" s="18"/>
      <c r="J174" s="18"/>
      <c r="K174" s="106"/>
      <c r="L174" s="84" t="s">
        <v>311</v>
      </c>
      <c r="M174" s="12" t="s">
        <v>312</v>
      </c>
    </row>
    <row r="175" spans="1:13" ht="36" customHeight="1" thickBot="1">
      <c r="A175" s="98" t="s">
        <v>284</v>
      </c>
      <c r="B175" s="6"/>
      <c r="C175" s="130" t="s">
        <v>34</v>
      </c>
      <c r="D175" s="111"/>
      <c r="E175" s="17"/>
      <c r="F175" s="17"/>
      <c r="G175" s="22"/>
      <c r="H175" s="17"/>
      <c r="I175" s="22" t="s">
        <v>47</v>
      </c>
      <c r="J175" s="91"/>
      <c r="K175" s="107"/>
      <c r="L175" s="85" t="s">
        <v>2</v>
      </c>
      <c r="M175" s="13" t="s">
        <v>313</v>
      </c>
    </row>
    <row r="176" spans="1:13" ht="57" customHeight="1">
      <c r="A176" s="51" t="s">
        <v>284</v>
      </c>
      <c r="B176" s="105" t="s">
        <v>29</v>
      </c>
      <c r="C176" s="16" t="s">
        <v>47</v>
      </c>
      <c r="D176" s="30"/>
      <c r="E176" s="19"/>
      <c r="F176" s="19"/>
      <c r="G176" s="25"/>
      <c r="H176" s="19"/>
      <c r="I176" s="18"/>
      <c r="J176" s="18"/>
      <c r="K176" s="106"/>
      <c r="L176" s="84"/>
      <c r="M176" s="11" t="s">
        <v>314</v>
      </c>
    </row>
    <row r="177" spans="1:13" ht="36" customHeight="1">
      <c r="A177" s="51" t="s">
        <v>284</v>
      </c>
      <c r="B177" s="105"/>
      <c r="C177" s="93" t="s">
        <v>47</v>
      </c>
      <c r="D177" s="30"/>
      <c r="E177" s="19"/>
      <c r="F177" s="19"/>
      <c r="G177" s="18"/>
      <c r="H177" s="18"/>
      <c r="I177" s="18"/>
      <c r="J177" s="18"/>
      <c r="K177" s="106"/>
      <c r="L177" s="84"/>
      <c r="M177" s="12" t="s">
        <v>315</v>
      </c>
    </row>
    <row r="178" spans="1:13" ht="36" customHeight="1" thickBot="1">
      <c r="A178" s="98" t="s">
        <v>284</v>
      </c>
      <c r="B178" s="90"/>
      <c r="C178" s="80" t="s">
        <v>47</v>
      </c>
      <c r="D178" s="112"/>
      <c r="E178" s="17"/>
      <c r="F178" s="17"/>
      <c r="G178" s="17"/>
      <c r="H178" s="91"/>
      <c r="I178" s="91"/>
      <c r="J178" s="91"/>
      <c r="K178" s="107"/>
      <c r="L178" s="85"/>
      <c r="M178" s="13" t="s">
        <v>316</v>
      </c>
    </row>
    <row r="179" spans="1:13" ht="36" customHeight="1">
      <c r="A179" s="51" t="s">
        <v>284</v>
      </c>
      <c r="B179" s="105" t="s">
        <v>31</v>
      </c>
      <c r="C179" s="104"/>
      <c r="D179" s="30" t="s">
        <v>23</v>
      </c>
      <c r="E179" s="19"/>
      <c r="F179" s="19"/>
      <c r="G179" s="18"/>
      <c r="H179" s="19"/>
      <c r="I179" s="18"/>
      <c r="J179" s="18"/>
      <c r="K179" s="106"/>
      <c r="L179" s="84"/>
      <c r="M179" s="11" t="s">
        <v>69</v>
      </c>
    </row>
    <row r="180" spans="1:13" ht="36" customHeight="1">
      <c r="A180" s="51" t="s">
        <v>284</v>
      </c>
      <c r="B180" s="105"/>
      <c r="C180" s="114" t="s">
        <v>34</v>
      </c>
      <c r="D180" s="30"/>
      <c r="E180" s="19" t="s">
        <v>28</v>
      </c>
      <c r="F180" s="16" t="s">
        <v>47</v>
      </c>
      <c r="G180" s="18"/>
      <c r="H180" s="19"/>
      <c r="I180" s="18"/>
      <c r="J180" s="18"/>
      <c r="K180" s="106"/>
      <c r="L180" s="84" t="s">
        <v>317</v>
      </c>
      <c r="M180" s="12" t="s">
        <v>318</v>
      </c>
    </row>
    <row r="181" spans="1:13" ht="36" customHeight="1">
      <c r="A181" s="51" t="s">
        <v>284</v>
      </c>
      <c r="B181" s="105"/>
      <c r="C181" s="97"/>
      <c r="D181" s="30"/>
      <c r="E181" s="19"/>
      <c r="F181" s="19" t="s">
        <v>26</v>
      </c>
      <c r="G181" s="18"/>
      <c r="H181" s="19"/>
      <c r="I181" s="18"/>
      <c r="J181" s="18"/>
      <c r="K181" s="106"/>
      <c r="L181" s="84"/>
      <c r="M181" s="12" t="s">
        <v>319</v>
      </c>
    </row>
    <row r="182" spans="1:13" ht="36" customHeight="1" thickBot="1">
      <c r="A182" s="98" t="s">
        <v>284</v>
      </c>
      <c r="B182" s="90"/>
      <c r="C182" s="49" t="s">
        <v>34</v>
      </c>
      <c r="D182" s="112"/>
      <c r="E182" s="17"/>
      <c r="F182" s="17"/>
      <c r="G182" s="17" t="s">
        <v>28</v>
      </c>
      <c r="H182" s="17"/>
      <c r="I182" s="91"/>
      <c r="J182" s="91"/>
      <c r="K182" s="107"/>
      <c r="L182" s="85"/>
      <c r="M182" s="13" t="s">
        <v>320</v>
      </c>
    </row>
    <row r="183" spans="1:13" ht="36" customHeight="1">
      <c r="A183" s="51" t="s">
        <v>284</v>
      </c>
      <c r="B183" s="118" t="s">
        <v>32</v>
      </c>
      <c r="C183" s="119" t="s">
        <v>47</v>
      </c>
      <c r="D183" s="30"/>
      <c r="E183" s="19"/>
      <c r="F183" s="19"/>
      <c r="G183" s="18"/>
      <c r="H183" s="19"/>
      <c r="I183" s="18"/>
      <c r="J183" s="18"/>
      <c r="K183" s="106"/>
      <c r="L183" s="84"/>
      <c r="M183" s="11" t="s">
        <v>321</v>
      </c>
    </row>
    <row r="184" spans="1:13" ht="36" customHeight="1">
      <c r="A184" s="51" t="s">
        <v>284</v>
      </c>
      <c r="B184" s="105"/>
      <c r="C184" s="114" t="s">
        <v>34</v>
      </c>
      <c r="D184" s="30" t="s">
        <v>23</v>
      </c>
      <c r="E184" s="19"/>
      <c r="F184" s="19"/>
      <c r="G184" s="18"/>
      <c r="H184" s="19"/>
      <c r="I184" s="18"/>
      <c r="J184" s="18"/>
      <c r="K184" s="106"/>
      <c r="L184" s="84" t="s">
        <v>322</v>
      </c>
      <c r="M184" s="12" t="s">
        <v>323</v>
      </c>
    </row>
    <row r="185" spans="1:13" ht="36" customHeight="1">
      <c r="A185" s="51" t="s">
        <v>284</v>
      </c>
      <c r="B185" s="105"/>
      <c r="C185" s="114" t="s">
        <v>34</v>
      </c>
      <c r="D185" s="30"/>
      <c r="E185" s="19" t="s">
        <v>26</v>
      </c>
      <c r="F185" s="19"/>
      <c r="G185" s="18"/>
      <c r="H185" s="19"/>
      <c r="I185" s="18"/>
      <c r="J185" s="18"/>
      <c r="K185" s="106"/>
      <c r="L185" s="84"/>
      <c r="M185" s="12" t="s">
        <v>324</v>
      </c>
    </row>
    <row r="186" spans="1:13" ht="36" customHeight="1">
      <c r="A186" s="4" t="s">
        <v>325</v>
      </c>
      <c r="B186" s="105"/>
      <c r="C186" s="26"/>
      <c r="D186" s="30"/>
      <c r="E186" s="19" t="s">
        <v>26</v>
      </c>
      <c r="F186" s="16" t="s">
        <v>47</v>
      </c>
      <c r="G186" s="18"/>
      <c r="H186" s="19"/>
      <c r="I186" s="18"/>
      <c r="J186" s="18"/>
      <c r="K186" s="106"/>
      <c r="L186" s="84"/>
      <c r="M186" s="12" t="s">
        <v>326</v>
      </c>
    </row>
    <row r="187" spans="1:13" ht="36" customHeight="1">
      <c r="A187" s="51" t="s">
        <v>325</v>
      </c>
      <c r="B187" s="105"/>
      <c r="C187" s="114" t="s">
        <v>34</v>
      </c>
      <c r="D187" s="30"/>
      <c r="E187" s="19" t="s">
        <v>26</v>
      </c>
      <c r="F187" s="16" t="s">
        <v>47</v>
      </c>
      <c r="G187" s="16" t="s">
        <v>47</v>
      </c>
      <c r="H187" s="19"/>
      <c r="I187" s="18"/>
      <c r="J187" s="18"/>
      <c r="K187" s="106"/>
      <c r="L187" s="84" t="s">
        <v>327</v>
      </c>
      <c r="M187" s="12" t="s">
        <v>328</v>
      </c>
    </row>
    <row r="188" spans="1:13" ht="18">
      <c r="A188" s="51" t="s">
        <v>325</v>
      </c>
      <c r="B188" s="105"/>
      <c r="C188" s="26"/>
      <c r="D188" s="30"/>
      <c r="E188" s="19" t="s">
        <v>26</v>
      </c>
      <c r="F188" s="16" t="s">
        <v>47</v>
      </c>
      <c r="G188" s="18"/>
      <c r="H188" s="19"/>
      <c r="I188" s="18"/>
      <c r="J188" s="18"/>
      <c r="K188" s="106"/>
      <c r="L188" s="84"/>
      <c r="M188" s="12" t="s">
        <v>329</v>
      </c>
    </row>
    <row r="189" spans="1:13" ht="36" customHeight="1">
      <c r="A189" s="51" t="s">
        <v>325</v>
      </c>
      <c r="B189" s="105"/>
      <c r="C189" s="114" t="s">
        <v>34</v>
      </c>
      <c r="D189" s="30"/>
      <c r="E189" s="19" t="s">
        <v>26</v>
      </c>
      <c r="F189" s="16" t="s">
        <v>47</v>
      </c>
      <c r="G189" s="16" t="s">
        <v>47</v>
      </c>
      <c r="H189" s="19"/>
      <c r="I189" s="18"/>
      <c r="J189" s="18"/>
      <c r="K189" s="106"/>
      <c r="L189" s="84" t="s">
        <v>330</v>
      </c>
      <c r="M189" s="12" t="s">
        <v>331</v>
      </c>
    </row>
    <row r="190" spans="1:13" ht="36" customHeight="1">
      <c r="A190" s="51" t="s">
        <v>325</v>
      </c>
      <c r="B190" s="105"/>
      <c r="C190" s="116" t="s">
        <v>34</v>
      </c>
      <c r="D190" s="30"/>
      <c r="E190" s="19" t="s">
        <v>26</v>
      </c>
      <c r="F190" s="93" t="s">
        <v>47</v>
      </c>
      <c r="G190" s="18"/>
      <c r="H190" s="16" t="s">
        <v>47</v>
      </c>
      <c r="I190" s="18"/>
      <c r="J190" s="18"/>
      <c r="K190" s="106"/>
      <c r="L190" s="84" t="s">
        <v>332</v>
      </c>
      <c r="M190" s="12" t="s">
        <v>333</v>
      </c>
    </row>
    <row r="191" spans="1:13" ht="36" customHeight="1" thickBot="1">
      <c r="A191" s="51" t="s">
        <v>325</v>
      </c>
      <c r="B191" s="90"/>
      <c r="C191" s="49" t="s">
        <v>34</v>
      </c>
      <c r="D191" s="112"/>
      <c r="E191" s="100"/>
      <c r="F191" s="21" t="s">
        <v>28</v>
      </c>
      <c r="G191" s="92"/>
      <c r="H191" s="17"/>
      <c r="I191" s="91"/>
      <c r="J191" s="91"/>
      <c r="K191" s="107"/>
      <c r="L191" s="85"/>
      <c r="M191" s="13" t="s">
        <v>334</v>
      </c>
    </row>
    <row r="192" spans="1:13" ht="36" customHeight="1">
      <c r="A192" s="51" t="s">
        <v>325</v>
      </c>
      <c r="B192" s="118" t="s">
        <v>32</v>
      </c>
      <c r="C192" s="119" t="s">
        <v>47</v>
      </c>
      <c r="D192" s="30"/>
      <c r="E192" s="19"/>
      <c r="F192" s="19"/>
      <c r="G192" s="18"/>
      <c r="H192" s="19"/>
      <c r="I192" s="18"/>
      <c r="J192" s="18"/>
      <c r="K192" s="106"/>
      <c r="L192" s="84"/>
      <c r="M192" s="11" t="s">
        <v>335</v>
      </c>
    </row>
    <row r="193" spans="1:13" ht="36" customHeight="1">
      <c r="A193" s="51" t="s">
        <v>325</v>
      </c>
      <c r="B193" s="105"/>
      <c r="C193" s="114" t="s">
        <v>34</v>
      </c>
      <c r="D193" s="16" t="s">
        <v>47</v>
      </c>
      <c r="E193" s="19" t="s">
        <v>25</v>
      </c>
      <c r="F193" s="19"/>
      <c r="G193" s="18"/>
      <c r="H193" s="19"/>
      <c r="I193" s="18"/>
      <c r="J193" s="18"/>
      <c r="K193" s="106"/>
      <c r="L193" s="84" t="s">
        <v>11</v>
      </c>
      <c r="M193" s="12" t="s">
        <v>336</v>
      </c>
    </row>
    <row r="194" spans="1:13" ht="36" customHeight="1">
      <c r="A194" s="51" t="s">
        <v>325</v>
      </c>
      <c r="B194" s="105"/>
      <c r="C194" s="114" t="s">
        <v>34</v>
      </c>
      <c r="D194" s="16" t="s">
        <v>47</v>
      </c>
      <c r="E194" s="19" t="s">
        <v>25</v>
      </c>
      <c r="F194" s="19"/>
      <c r="G194" s="18"/>
      <c r="H194" s="19"/>
      <c r="I194" s="18"/>
      <c r="J194" s="18"/>
      <c r="K194" s="106"/>
      <c r="L194" s="84" t="s">
        <v>88</v>
      </c>
      <c r="M194" s="12" t="s">
        <v>337</v>
      </c>
    </row>
    <row r="195" spans="1:13" ht="36" customHeight="1">
      <c r="A195" s="51" t="s">
        <v>325</v>
      </c>
      <c r="B195" s="105"/>
      <c r="C195" s="26"/>
      <c r="D195" s="30"/>
      <c r="E195" s="19" t="s">
        <v>26</v>
      </c>
      <c r="F195" s="19"/>
      <c r="G195" s="18"/>
      <c r="H195" s="19"/>
      <c r="I195" s="18"/>
      <c r="J195" s="18"/>
      <c r="K195" s="106"/>
      <c r="L195" s="84"/>
      <c r="M195" s="12" t="s">
        <v>338</v>
      </c>
    </row>
    <row r="196" spans="1:13" ht="36" customHeight="1">
      <c r="A196" s="51" t="s">
        <v>325</v>
      </c>
      <c r="B196" s="105"/>
      <c r="C196" s="114" t="s">
        <v>34</v>
      </c>
      <c r="D196" s="30"/>
      <c r="E196" s="19" t="s">
        <v>26</v>
      </c>
      <c r="F196" s="16" t="s">
        <v>47</v>
      </c>
      <c r="G196" s="18"/>
      <c r="H196" s="19"/>
      <c r="I196" s="18"/>
      <c r="J196" s="18"/>
      <c r="K196" s="106"/>
      <c r="L196" s="84" t="s">
        <v>339</v>
      </c>
      <c r="M196" s="12" t="s">
        <v>340</v>
      </c>
    </row>
    <row r="197" spans="1:13" ht="36" customHeight="1">
      <c r="A197" s="51" t="s">
        <v>325</v>
      </c>
      <c r="B197" s="105"/>
      <c r="C197" s="114" t="s">
        <v>34</v>
      </c>
      <c r="D197" s="16" t="s">
        <v>47</v>
      </c>
      <c r="E197" s="19" t="s">
        <v>25</v>
      </c>
      <c r="F197" s="19"/>
      <c r="G197" s="18"/>
      <c r="H197" s="19"/>
      <c r="I197" s="18"/>
      <c r="J197" s="18"/>
      <c r="K197" s="106"/>
      <c r="L197" s="84" t="s">
        <v>341</v>
      </c>
      <c r="M197" s="12" t="s">
        <v>342</v>
      </c>
    </row>
    <row r="198" spans="1:13" ht="36" customHeight="1">
      <c r="A198" s="51" t="s">
        <v>325</v>
      </c>
      <c r="B198" s="105"/>
      <c r="C198" s="114" t="s">
        <v>34</v>
      </c>
      <c r="D198" s="16" t="s">
        <v>47</v>
      </c>
      <c r="E198" s="19" t="s">
        <v>25</v>
      </c>
      <c r="F198" s="19"/>
      <c r="G198" s="18"/>
      <c r="H198" s="19"/>
      <c r="I198" s="18"/>
      <c r="J198" s="18"/>
      <c r="K198" s="106"/>
      <c r="L198" s="84" t="s">
        <v>88</v>
      </c>
      <c r="M198" s="12" t="s">
        <v>343</v>
      </c>
    </row>
    <row r="199" spans="1:13" ht="36" customHeight="1">
      <c r="A199" s="51" t="s">
        <v>325</v>
      </c>
      <c r="B199" s="105"/>
      <c r="C199" s="26"/>
      <c r="D199" s="30"/>
      <c r="E199" s="93" t="s">
        <v>47</v>
      </c>
      <c r="F199" s="19"/>
      <c r="G199" s="18"/>
      <c r="H199" s="19"/>
      <c r="I199" s="18"/>
      <c r="J199" s="18"/>
      <c r="K199" s="106"/>
      <c r="L199" s="84" t="s">
        <v>344</v>
      </c>
      <c r="M199" s="12" t="s">
        <v>345</v>
      </c>
    </row>
    <row r="200" spans="1:13" ht="54" thickBot="1">
      <c r="A200" s="51" t="s">
        <v>325</v>
      </c>
      <c r="B200" s="6"/>
      <c r="C200" s="49"/>
      <c r="D200" s="113"/>
      <c r="E200" s="22" t="s">
        <v>47</v>
      </c>
      <c r="F200" s="99"/>
      <c r="G200" s="91"/>
      <c r="H200" s="17"/>
      <c r="I200" s="91"/>
      <c r="J200" s="91"/>
      <c r="K200" s="107"/>
      <c r="L200" s="85" t="s">
        <v>346</v>
      </c>
      <c r="M200" s="13" t="s">
        <v>347</v>
      </c>
    </row>
    <row r="201" spans="1:13" ht="36" customHeight="1">
      <c r="A201" s="51" t="s">
        <v>325</v>
      </c>
      <c r="B201" s="118" t="s">
        <v>32</v>
      </c>
      <c r="C201" s="131" t="s">
        <v>47</v>
      </c>
      <c r="D201" s="30"/>
      <c r="E201" s="19"/>
      <c r="F201" s="19"/>
      <c r="G201" s="18"/>
      <c r="H201" s="19"/>
      <c r="I201" s="18"/>
      <c r="J201" s="18"/>
      <c r="K201" s="106"/>
      <c r="L201" s="84"/>
      <c r="M201" s="11" t="s">
        <v>348</v>
      </c>
    </row>
    <row r="202" spans="1:13" ht="36" customHeight="1">
      <c r="A202" s="51" t="s">
        <v>325</v>
      </c>
      <c r="B202" s="105"/>
      <c r="C202" s="97"/>
      <c r="D202" s="30" t="s">
        <v>23</v>
      </c>
      <c r="E202" s="20"/>
      <c r="F202" s="19"/>
      <c r="G202" s="18"/>
      <c r="H202" s="19"/>
      <c r="I202" s="18"/>
      <c r="J202" s="18"/>
      <c r="K202" s="106"/>
      <c r="L202" s="84"/>
      <c r="M202" s="12" t="s">
        <v>70</v>
      </c>
    </row>
    <row r="203" spans="1:13" ht="36" customHeight="1" thickBot="1">
      <c r="A203" s="51" t="s">
        <v>325</v>
      </c>
      <c r="B203" s="90"/>
      <c r="C203" s="49" t="s">
        <v>34</v>
      </c>
      <c r="D203" s="110"/>
      <c r="E203" s="21" t="s">
        <v>28</v>
      </c>
      <c r="F203" s="99"/>
      <c r="G203" s="91"/>
      <c r="H203" s="17"/>
      <c r="I203" s="91"/>
      <c r="J203" s="91"/>
      <c r="K203" s="107"/>
      <c r="L203" s="85" t="s">
        <v>349</v>
      </c>
      <c r="M203" s="13" t="s">
        <v>350</v>
      </c>
    </row>
    <row r="204" spans="1:13" ht="36" customHeight="1">
      <c r="A204" s="51" t="s">
        <v>325</v>
      </c>
      <c r="B204" s="118" t="s">
        <v>32</v>
      </c>
      <c r="C204" s="119" t="s">
        <v>47</v>
      </c>
      <c r="D204" s="30"/>
      <c r="E204" s="19"/>
      <c r="F204" s="19"/>
      <c r="G204" s="18"/>
      <c r="H204" s="19"/>
      <c r="I204" s="18"/>
      <c r="J204" s="18"/>
      <c r="K204" s="106"/>
      <c r="L204" s="84"/>
      <c r="M204" s="11" t="s">
        <v>351</v>
      </c>
    </row>
    <row r="205" spans="1:13" ht="36" customHeight="1">
      <c r="A205" s="51" t="s">
        <v>325</v>
      </c>
      <c r="B205" s="105"/>
      <c r="C205" s="97"/>
      <c r="D205" s="30" t="s">
        <v>23</v>
      </c>
      <c r="E205" s="19"/>
      <c r="F205" s="19"/>
      <c r="G205" s="18"/>
      <c r="H205" s="19"/>
      <c r="I205" s="18"/>
      <c r="J205" s="18"/>
      <c r="K205" s="106"/>
      <c r="L205" s="84"/>
      <c r="M205" s="12" t="s">
        <v>352</v>
      </c>
    </row>
    <row r="206" spans="1:13" ht="36" customHeight="1" thickBot="1">
      <c r="A206" s="51" t="s">
        <v>325</v>
      </c>
      <c r="B206" s="90"/>
      <c r="C206" s="49" t="s">
        <v>34</v>
      </c>
      <c r="D206" s="112"/>
      <c r="E206" s="17" t="s">
        <v>28</v>
      </c>
      <c r="F206" s="17"/>
      <c r="G206" s="91"/>
      <c r="H206" s="17"/>
      <c r="I206" s="91"/>
      <c r="J206" s="91"/>
      <c r="K206" s="107"/>
      <c r="L206" s="85"/>
      <c r="M206" s="13" t="s">
        <v>353</v>
      </c>
    </row>
    <row r="207" spans="1:13" ht="36" customHeight="1">
      <c r="A207" s="51" t="s">
        <v>325</v>
      </c>
      <c r="B207" s="118" t="s">
        <v>32</v>
      </c>
      <c r="C207" s="119" t="s">
        <v>47</v>
      </c>
      <c r="D207" s="30"/>
      <c r="E207" s="19"/>
      <c r="F207" s="19"/>
      <c r="G207" s="18"/>
      <c r="H207" s="19"/>
      <c r="I207" s="18"/>
      <c r="J207" s="18"/>
      <c r="K207" s="106"/>
      <c r="L207" s="84"/>
      <c r="M207" s="11" t="s">
        <v>354</v>
      </c>
    </row>
    <row r="208" spans="1:13" ht="36" customHeight="1">
      <c r="A208" s="51" t="s">
        <v>325</v>
      </c>
      <c r="B208" s="105"/>
      <c r="C208" s="114" t="s">
        <v>34</v>
      </c>
      <c r="D208" s="16" t="s">
        <v>47</v>
      </c>
      <c r="E208" s="19"/>
      <c r="F208" s="19"/>
      <c r="G208" s="18"/>
      <c r="H208" s="19"/>
      <c r="I208" s="18"/>
      <c r="J208" s="18"/>
      <c r="K208" s="106"/>
      <c r="L208" s="84" t="s">
        <v>355</v>
      </c>
      <c r="M208" s="12" t="s">
        <v>356</v>
      </c>
    </row>
    <row r="209" spans="1:13" ht="36" customHeight="1">
      <c r="A209" s="51" t="s">
        <v>325</v>
      </c>
      <c r="B209" s="105"/>
      <c r="C209" s="114" t="s">
        <v>34</v>
      </c>
      <c r="D209" s="30"/>
      <c r="E209" s="19" t="s">
        <v>26</v>
      </c>
      <c r="F209" s="16" t="s">
        <v>47</v>
      </c>
      <c r="G209" s="18"/>
      <c r="H209" s="19"/>
      <c r="I209" s="18"/>
      <c r="J209" s="18"/>
      <c r="K209" s="106"/>
      <c r="L209" s="84" t="s">
        <v>357</v>
      </c>
      <c r="M209" s="12" t="s">
        <v>358</v>
      </c>
    </row>
    <row r="210" spans="1:13" ht="36" customHeight="1">
      <c r="A210" s="51" t="s">
        <v>325</v>
      </c>
      <c r="B210" s="105"/>
      <c r="C210" s="26"/>
      <c r="D210" s="30"/>
      <c r="E210" s="19" t="s">
        <v>26</v>
      </c>
      <c r="F210" s="19"/>
      <c r="G210" s="18"/>
      <c r="H210" s="19"/>
      <c r="I210" s="18"/>
      <c r="J210" s="18"/>
      <c r="K210" s="106"/>
      <c r="L210" s="84"/>
      <c r="M210" s="12" t="s">
        <v>359</v>
      </c>
    </row>
    <row r="211" spans="1:13" ht="36" customHeight="1">
      <c r="A211" s="4" t="s">
        <v>360</v>
      </c>
      <c r="B211" s="105"/>
      <c r="C211" s="114" t="s">
        <v>34</v>
      </c>
      <c r="D211" s="30"/>
      <c r="E211" s="19"/>
      <c r="F211" s="19" t="s">
        <v>28</v>
      </c>
      <c r="G211" s="18"/>
      <c r="H211" s="19"/>
      <c r="I211" s="18"/>
      <c r="J211" s="18"/>
      <c r="K211" s="106"/>
      <c r="L211" s="84"/>
      <c r="M211" s="12" t="s">
        <v>361</v>
      </c>
    </row>
    <row r="212" spans="1:13" ht="36" customHeight="1">
      <c r="A212" s="51" t="s">
        <v>360</v>
      </c>
      <c r="B212" s="105"/>
      <c r="C212" s="116" t="s">
        <v>34</v>
      </c>
      <c r="D212" s="30"/>
      <c r="E212" s="19"/>
      <c r="F212" s="19" t="s">
        <v>28</v>
      </c>
      <c r="G212" s="93" t="s">
        <v>47</v>
      </c>
      <c r="H212" s="19"/>
      <c r="I212" s="18"/>
      <c r="J212" s="18"/>
      <c r="K212" s="106"/>
      <c r="L212" s="84" t="s">
        <v>362</v>
      </c>
      <c r="M212" s="12" t="s">
        <v>363</v>
      </c>
    </row>
    <row r="213" spans="1:13" ht="36" customHeight="1" thickBot="1">
      <c r="A213" s="51" t="s">
        <v>360</v>
      </c>
      <c r="B213" s="132"/>
      <c r="C213" s="49" t="s">
        <v>34</v>
      </c>
      <c r="D213" s="133"/>
      <c r="E213" s="20"/>
      <c r="F213" s="102"/>
      <c r="G213" s="22" t="s">
        <v>47</v>
      </c>
      <c r="H213" s="101"/>
      <c r="I213" s="94"/>
      <c r="J213" s="94"/>
      <c r="K213" s="123"/>
      <c r="L213" s="124" t="s">
        <v>9</v>
      </c>
      <c r="M213" s="103" t="s">
        <v>364</v>
      </c>
    </row>
    <row r="214" spans="1:13" ht="30" customHeight="1" thickBot="1">
      <c r="A214" s="98"/>
      <c r="B214" s="81"/>
      <c r="C214" s="108" t="s">
        <v>34</v>
      </c>
      <c r="D214" s="134"/>
      <c r="E214" s="82"/>
      <c r="F214" s="82"/>
      <c r="G214" s="91"/>
      <c r="H214" s="82"/>
      <c r="I214" s="83"/>
      <c r="J214" s="83"/>
      <c r="K214" s="135"/>
      <c r="L214" s="87"/>
      <c r="M214" s="109" t="s">
        <v>365</v>
      </c>
    </row>
    <row r="393" ht="15">
      <c r="Q393" s="68"/>
    </row>
  </sheetData>
  <sheetProtection/>
  <conditionalFormatting sqref="L170 L17:L20">
    <cfRule type="expression" priority="14" dxfId="3" stopIfTrue="1">
      <formula>OR(C17=$D$15,D17=$D$15,E17=$D$15,F17=$D$15,G17=$D$15,H17=$D$15,I17=$D$15,J17=$D$15,K17=$D$15)</formula>
    </cfRule>
  </conditionalFormatting>
  <conditionalFormatting sqref="L84:L169">
    <cfRule type="expression" priority="13" dxfId="3" stopIfTrue="1">
      <formula>OR(C84=$D$15,D84=$D$15,E84=$D$15,F84=$D$15,G84=$D$15,H84=$D$15,I84=$D$15,J84=$D$15,K84=$D$15)</formula>
    </cfRule>
  </conditionalFormatting>
  <conditionalFormatting sqref="L171:L179">
    <cfRule type="expression" priority="12" dxfId="3" stopIfTrue="1">
      <formula>OR(C171=$D$15,D171=$D$15,E171=$D$15,F171=$D$15,G171=$D$15,H171=$D$15,I171=$D$15,J171=$D$15,K171=$D$15)</formula>
    </cfRule>
  </conditionalFormatting>
  <conditionalFormatting sqref="M17:M78">
    <cfRule type="expression" priority="9" dxfId="16" stopIfTrue="1">
      <formula>OR(C17=$G$15,D17=$G$15,E17=$G$15,F17=$G$15,G17=$G$15,H17=$G$15,I17=$G$15,J17=$G$15,K17=$G$15)</formula>
    </cfRule>
    <cfRule type="expression" priority="10" dxfId="1" stopIfTrue="1">
      <formula>OR(C17=$H$15,C17=$B$15,D17=$H$15,D17=$B$15,E17=$H$15,E17=$B$15,F17=$H$15,F17=$B$15,G17=$H$15,G17=$B$15,H17=$H$15,H17=$B$15,I17=$H$15,I17=$B$15,J17=$H$15,J17=$B$15,K17=$H$15,K17=$B$15)</formula>
    </cfRule>
    <cfRule type="expression" priority="11" dxfId="0" stopIfTrue="1">
      <formula>OR(C17=$E$15,D17=$E$15,E17=$E$15,F17=$E$15,G17=$E$15,H17=$E$15,I17=$E$15,J17=$E$15,K17=$E$15)</formula>
    </cfRule>
  </conditionalFormatting>
  <conditionalFormatting sqref="L21:L83">
    <cfRule type="expression" priority="8" dxfId="3" stopIfTrue="1">
      <formula>OR(C21=$D$15,D21=$D$15,E21=$D$15,F21=$D$15,G21=$D$15,H21=$D$15,I21=$D$15,J21=$D$15,K21=$D$15)</formula>
    </cfRule>
  </conditionalFormatting>
  <conditionalFormatting sqref="M79:M175">
    <cfRule type="expression" priority="5" dxfId="16" stopIfTrue="1">
      <formula>OR(C79=$G$15,D79=$G$15,E79=$G$15,F79=$G$15,G79=$G$15,H79=$G$15,I79=$G$15,J79=$G$15,K79=$G$15)</formula>
    </cfRule>
    <cfRule type="expression" priority="6" dxfId="1" stopIfTrue="1">
      <formula>OR(C79=$H$15,C79=$B$15,D79=$H$15,D79=$B$15,E79=$H$15,E79=$B$15,F79=$H$15,F79=$B$15,G79=$H$15,G79=$B$15,H79=$H$15,H79=$B$15,I79=$H$15,I79=$B$15,J79=$H$15,J79=$B$15,K79=$H$15,K79=$B$15)</formula>
    </cfRule>
    <cfRule type="expression" priority="7" dxfId="0" stopIfTrue="1">
      <formula>OR(C79=$E$15,D79=$E$15,E79=$E$15,F79=$E$15,G79=$E$15,H79=$E$15,I79=$E$15,J79=$E$15,K79=$E$15)</formula>
    </cfRule>
  </conditionalFormatting>
  <conditionalFormatting sqref="M176:M214">
    <cfRule type="expression" priority="2" dxfId="16" stopIfTrue="1">
      <formula>OR(C176=$G$15,D176=$G$15,E176=$G$15,F176=$G$15,G176=$G$15,H176=$G$15,I176=$G$15,J176=$G$15,K176=$G$15)</formula>
    </cfRule>
    <cfRule type="expression" priority="3" dxfId="1" stopIfTrue="1">
      <formula>OR(C176=$H$15,C176=$B$15,D176=$H$15,D176=$B$15,E176=$H$15,E176=$B$15,F176=$H$15,F176=$B$15,G176=$H$15,G176=$B$15,H176=$H$15,H176=$B$15,I176=$H$15,I176=$B$15,J176=$H$15,J176=$B$15,K176=$H$15,K176=$B$15)</formula>
    </cfRule>
    <cfRule type="expression" priority="4" dxfId="0" stopIfTrue="1">
      <formula>OR(C176=$E$15,D176=$E$15,E176=$E$15,F176=$E$15,G176=$E$15,H176=$E$15,I176=$E$15,J176=$E$15,K176=$E$15)</formula>
    </cfRule>
  </conditionalFormatting>
  <conditionalFormatting sqref="L180:L214">
    <cfRule type="expression" priority="1" dxfId="3" stopIfTrue="1">
      <formula>OR(C180=$D$15,D180=$D$15,E180=$D$15,F180=$D$15,G180=$D$15,H180=$D$15,I180=$D$15,J180=$D$15,K180=$D$15)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&amp;P&amp;Rחולין עה. - פב.</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10"/>
  <sheetViews>
    <sheetView rightToLeft="1" tabSelected="1" zoomScalePageLayoutView="0" workbookViewId="0" topLeftCell="A1">
      <pane ySplit="16" topLeftCell="A17" activePane="bottomLeft" state="frozen"/>
      <selection pane="topLeft" activeCell="A1" sqref="A1"/>
      <selection pane="bottomLeft" activeCell="C14" sqref="C14"/>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41</v>
      </c>
    </row>
    <row r="2" spans="2:13" ht="18" thickBot="1" thickTop="1">
      <c r="B2" s="41"/>
      <c r="C2" s="40"/>
      <c r="D2" s="40"/>
      <c r="E2" s="40"/>
      <c r="F2" s="40"/>
      <c r="G2" s="40"/>
      <c r="H2" s="40"/>
      <c r="I2" s="40"/>
      <c r="J2" s="40"/>
      <c r="K2" s="69"/>
      <c r="L2" s="58" t="s">
        <v>30</v>
      </c>
      <c r="M2" s="63" t="s">
        <v>50</v>
      </c>
    </row>
    <row r="3" spans="12:13" ht="1.5" customHeight="1" thickBot="1" thickTop="1">
      <c r="L3" s="38"/>
      <c r="M3" s="64"/>
    </row>
    <row r="4" spans="1:13" ht="18" thickBot="1" thickTop="1">
      <c r="A4" s="77" t="s">
        <v>54</v>
      </c>
      <c r="B4" s="41"/>
      <c r="C4" s="42"/>
      <c r="D4" s="39"/>
      <c r="E4" s="39"/>
      <c r="F4" s="39"/>
      <c r="G4" s="39"/>
      <c r="H4" s="39"/>
      <c r="I4" s="39"/>
      <c r="J4" s="39"/>
      <c r="K4" s="70"/>
      <c r="L4" s="59" t="s">
        <v>17</v>
      </c>
      <c r="M4" s="65" t="s">
        <v>53</v>
      </c>
    </row>
    <row r="5" spans="12:13" ht="1.5" customHeight="1" thickBot="1" thickTop="1">
      <c r="L5" s="38"/>
      <c r="M5" s="64"/>
    </row>
    <row r="6" spans="2:13" ht="18" thickBot="1" thickTop="1">
      <c r="B6" s="71" t="s">
        <v>34</v>
      </c>
      <c r="C6" s="69"/>
      <c r="D6" s="40"/>
      <c r="E6" s="40"/>
      <c r="F6" s="40"/>
      <c r="G6" s="40"/>
      <c r="H6" s="40"/>
      <c r="I6" s="40"/>
      <c r="J6" s="75"/>
      <c r="K6" s="69"/>
      <c r="L6" s="60" t="s">
        <v>18</v>
      </c>
      <c r="M6" s="65" t="s">
        <v>51</v>
      </c>
    </row>
    <row r="7" spans="12:13" ht="1.5" customHeight="1" thickBot="1" thickTop="1">
      <c r="L7" s="38"/>
      <c r="M7" s="64"/>
    </row>
    <row r="8" spans="3:13" ht="18" thickBot="1" thickTop="1">
      <c r="C8" s="43"/>
      <c r="D8" s="44"/>
      <c r="E8" s="44"/>
      <c r="F8" s="44"/>
      <c r="G8" s="44"/>
      <c r="H8" s="44"/>
      <c r="I8" s="44"/>
      <c r="J8" s="44"/>
      <c r="K8" s="72"/>
      <c r="L8" s="61" t="s">
        <v>19</v>
      </c>
      <c r="M8" s="65" t="s">
        <v>52</v>
      </c>
    </row>
    <row r="9" spans="12:13" ht="1.5" customHeight="1" thickBot="1" thickTop="1">
      <c r="L9" s="38"/>
      <c r="M9" s="64"/>
    </row>
    <row r="10" spans="3:13" ht="18" thickBot="1" thickTop="1">
      <c r="C10" s="45"/>
      <c r="D10" s="46"/>
      <c r="E10" s="46"/>
      <c r="F10" s="46"/>
      <c r="G10" s="46"/>
      <c r="H10" s="46"/>
      <c r="I10" s="46"/>
      <c r="J10" s="46"/>
      <c r="K10" s="73"/>
      <c r="L10" s="62" t="s">
        <v>20</v>
      </c>
      <c r="M10" s="65" t="s">
        <v>16</v>
      </c>
    </row>
    <row r="11" spans="12:13" ht="1.5" customHeight="1" thickBot="1" thickTop="1">
      <c r="L11" s="38"/>
      <c r="M11" s="64"/>
    </row>
    <row r="12" spans="1:13" ht="18" thickBot="1" thickTop="1">
      <c r="A12" s="76"/>
      <c r="C12" s="47"/>
      <c r="D12" s="48"/>
      <c r="E12" s="48"/>
      <c r="F12" s="48"/>
      <c r="G12" s="48"/>
      <c r="H12" s="48"/>
      <c r="I12" s="48"/>
      <c r="J12" s="48"/>
      <c r="K12" s="74"/>
      <c r="L12" s="66" t="s">
        <v>21</v>
      </c>
      <c r="M12" s="67" t="s">
        <v>48</v>
      </c>
    </row>
    <row r="13" ht="12" customHeight="1" thickBot="1" thickTop="1"/>
    <row r="14" spans="1:13" ht="21" thickBot="1">
      <c r="A14" s="23"/>
      <c r="B14" s="5"/>
      <c r="C14" s="5"/>
      <c r="D14" s="5"/>
      <c r="E14" s="57"/>
      <c r="F14" s="57"/>
      <c r="G14" s="5"/>
      <c r="H14" s="31"/>
      <c r="I14" s="10"/>
      <c r="J14" s="3"/>
      <c r="K14" s="8"/>
      <c r="M14" s="9" t="s">
        <v>624</v>
      </c>
    </row>
    <row r="15" spans="1:13" ht="21" hidden="1" thickBot="1">
      <c r="A15" s="52"/>
      <c r="B15" s="20" t="s">
        <v>26</v>
      </c>
      <c r="C15" s="20" t="s">
        <v>24</v>
      </c>
      <c r="D15" s="20" t="s">
        <v>25</v>
      </c>
      <c r="E15" s="53" t="s">
        <v>47</v>
      </c>
      <c r="F15" s="53" t="s">
        <v>46</v>
      </c>
      <c r="G15" s="20" t="s">
        <v>28</v>
      </c>
      <c r="H15" s="54" t="s">
        <v>23</v>
      </c>
      <c r="I15" s="14" t="s">
        <v>32</v>
      </c>
      <c r="J15" s="3" t="s">
        <v>33</v>
      </c>
      <c r="K15" s="55" t="s">
        <v>34</v>
      </c>
      <c r="M15" s="9" t="s">
        <v>49</v>
      </c>
    </row>
    <row r="16" spans="1:13" ht="21" thickBot="1">
      <c r="A16" s="1" t="s">
        <v>36</v>
      </c>
      <c r="B16" s="1" t="s">
        <v>37</v>
      </c>
      <c r="C16" s="1" t="s">
        <v>31</v>
      </c>
      <c r="D16" s="1" t="s">
        <v>38</v>
      </c>
      <c r="E16" s="1" t="s">
        <v>39</v>
      </c>
      <c r="F16" s="1" t="s">
        <v>40</v>
      </c>
      <c r="G16" s="1" t="s">
        <v>41</v>
      </c>
      <c r="H16" s="1" t="s">
        <v>42</v>
      </c>
      <c r="I16" s="1" t="s">
        <v>43</v>
      </c>
      <c r="J16" s="1" t="s">
        <v>44</v>
      </c>
      <c r="K16" s="56" t="s">
        <v>45</v>
      </c>
      <c r="L16" s="9" t="s">
        <v>35</v>
      </c>
      <c r="M16" s="9" t="s">
        <v>30</v>
      </c>
    </row>
    <row r="17" spans="1:13" ht="36" customHeight="1">
      <c r="A17" s="51" t="s">
        <v>360</v>
      </c>
      <c r="B17" s="105" t="s">
        <v>29</v>
      </c>
      <c r="C17" s="16" t="s">
        <v>47</v>
      </c>
      <c r="D17" s="30"/>
      <c r="E17" s="19"/>
      <c r="F17" s="19"/>
      <c r="G17" s="18"/>
      <c r="H17" s="18"/>
      <c r="I17" s="18"/>
      <c r="J17" s="18"/>
      <c r="K17" s="106"/>
      <c r="L17" s="84"/>
      <c r="M17" s="12" t="s">
        <v>367</v>
      </c>
    </row>
    <row r="18" spans="1:13" ht="36" customHeight="1">
      <c r="A18" s="51" t="s">
        <v>360</v>
      </c>
      <c r="B18" s="105"/>
      <c r="C18" s="26" t="s">
        <v>34</v>
      </c>
      <c r="D18" s="16" t="s">
        <v>47</v>
      </c>
      <c r="E18" s="19"/>
      <c r="F18" s="19"/>
      <c r="G18" s="18"/>
      <c r="H18" s="18"/>
      <c r="I18" s="18"/>
      <c r="J18" s="18"/>
      <c r="K18" s="106"/>
      <c r="L18" s="84"/>
      <c r="M18" s="12" t="s">
        <v>368</v>
      </c>
    </row>
    <row r="19" spans="1:13" ht="36" customHeight="1">
      <c r="A19" s="51" t="s">
        <v>360</v>
      </c>
      <c r="B19" s="105"/>
      <c r="C19" s="26" t="s">
        <v>34</v>
      </c>
      <c r="D19" s="30"/>
      <c r="E19" s="16" t="s">
        <v>47</v>
      </c>
      <c r="F19" s="19"/>
      <c r="G19" s="18"/>
      <c r="H19" s="18"/>
      <c r="I19" s="18"/>
      <c r="J19" s="18"/>
      <c r="K19" s="106"/>
      <c r="L19" s="84"/>
      <c r="M19" s="12" t="s">
        <v>369</v>
      </c>
    </row>
    <row r="20" spans="1:13" ht="36" customHeight="1">
      <c r="A20" s="51" t="s">
        <v>360</v>
      </c>
      <c r="B20" s="105"/>
      <c r="C20" s="26" t="s">
        <v>34</v>
      </c>
      <c r="D20" s="30"/>
      <c r="E20" s="16" t="s">
        <v>47</v>
      </c>
      <c r="F20" s="19"/>
      <c r="G20" s="18"/>
      <c r="H20" s="18"/>
      <c r="I20" s="18"/>
      <c r="J20" s="18"/>
      <c r="K20" s="106"/>
      <c r="L20" s="84"/>
      <c r="M20" s="12" t="s">
        <v>370</v>
      </c>
    </row>
    <row r="21" spans="1:13" ht="36" customHeight="1">
      <c r="A21" s="51" t="s">
        <v>360</v>
      </c>
      <c r="B21" s="105"/>
      <c r="C21" s="26" t="s">
        <v>34</v>
      </c>
      <c r="D21" s="30"/>
      <c r="E21" s="16" t="s">
        <v>47</v>
      </c>
      <c r="F21" s="19"/>
      <c r="G21" s="18"/>
      <c r="H21" s="18"/>
      <c r="I21" s="18"/>
      <c r="J21" s="18"/>
      <c r="K21" s="106"/>
      <c r="L21" s="84"/>
      <c r="M21" s="12" t="s">
        <v>371</v>
      </c>
    </row>
    <row r="22" spans="1:13" ht="36" customHeight="1">
      <c r="A22" s="51" t="s">
        <v>360</v>
      </c>
      <c r="B22" s="105"/>
      <c r="C22" s="26" t="s">
        <v>34</v>
      </c>
      <c r="D22" s="30"/>
      <c r="E22" s="16" t="s">
        <v>47</v>
      </c>
      <c r="F22" s="19"/>
      <c r="G22" s="18"/>
      <c r="H22" s="18"/>
      <c r="I22" s="18"/>
      <c r="J22" s="18"/>
      <c r="K22" s="106"/>
      <c r="L22" s="84"/>
      <c r="M22" s="12" t="s">
        <v>372</v>
      </c>
    </row>
    <row r="23" spans="1:13" ht="36" customHeight="1">
      <c r="A23" s="51" t="s">
        <v>360</v>
      </c>
      <c r="B23" s="105"/>
      <c r="C23" s="26" t="s">
        <v>34</v>
      </c>
      <c r="D23" s="30"/>
      <c r="E23" s="16" t="s">
        <v>47</v>
      </c>
      <c r="F23" s="19"/>
      <c r="G23" s="18"/>
      <c r="H23" s="18"/>
      <c r="I23" s="18"/>
      <c r="J23" s="18"/>
      <c r="K23" s="106"/>
      <c r="L23" s="84"/>
      <c r="M23" s="12" t="s">
        <v>373</v>
      </c>
    </row>
    <row r="24" spans="1:13" ht="36" customHeight="1">
      <c r="A24" s="51" t="s">
        <v>360</v>
      </c>
      <c r="B24" s="105"/>
      <c r="C24" s="26" t="s">
        <v>34</v>
      </c>
      <c r="D24" s="30"/>
      <c r="E24" s="16" t="s">
        <v>47</v>
      </c>
      <c r="F24" s="19"/>
      <c r="G24" s="18"/>
      <c r="H24" s="18"/>
      <c r="I24" s="18"/>
      <c r="J24" s="18"/>
      <c r="K24" s="106"/>
      <c r="L24" s="84"/>
      <c r="M24" s="12" t="s">
        <v>374</v>
      </c>
    </row>
    <row r="25" spans="1:13" ht="36" customHeight="1">
      <c r="A25" s="51" t="s">
        <v>360</v>
      </c>
      <c r="B25" s="105"/>
      <c r="C25" s="26" t="s">
        <v>34</v>
      </c>
      <c r="D25" s="30"/>
      <c r="E25" s="16" t="s">
        <v>47</v>
      </c>
      <c r="F25" s="19"/>
      <c r="G25" s="18"/>
      <c r="H25" s="18"/>
      <c r="I25" s="18"/>
      <c r="J25" s="18"/>
      <c r="K25" s="106"/>
      <c r="L25" s="84"/>
      <c r="M25" s="12" t="s">
        <v>375</v>
      </c>
    </row>
    <row r="26" spans="1:13" ht="36" customHeight="1">
      <c r="A26" s="51" t="s">
        <v>360</v>
      </c>
      <c r="B26" s="105"/>
      <c r="C26" s="26" t="s">
        <v>34</v>
      </c>
      <c r="D26" s="30"/>
      <c r="E26" s="16" t="s">
        <v>47</v>
      </c>
      <c r="F26" s="19"/>
      <c r="G26" s="18"/>
      <c r="H26" s="18"/>
      <c r="I26" s="18"/>
      <c r="J26" s="18"/>
      <c r="K26" s="106"/>
      <c r="L26" s="84"/>
      <c r="M26" s="12" t="s">
        <v>376</v>
      </c>
    </row>
    <row r="27" spans="1:13" ht="36" customHeight="1">
      <c r="A27" s="51" t="s">
        <v>360</v>
      </c>
      <c r="B27" s="105"/>
      <c r="C27" s="26" t="s">
        <v>34</v>
      </c>
      <c r="D27" s="30"/>
      <c r="E27" s="16" t="s">
        <v>47</v>
      </c>
      <c r="F27" s="19"/>
      <c r="G27" s="18"/>
      <c r="H27" s="18"/>
      <c r="I27" s="18"/>
      <c r="J27" s="18"/>
      <c r="K27" s="106"/>
      <c r="L27" s="84"/>
      <c r="M27" s="12" t="s">
        <v>377</v>
      </c>
    </row>
    <row r="28" spans="1:13" ht="36" customHeight="1">
      <c r="A28" s="51" t="s">
        <v>360</v>
      </c>
      <c r="B28" s="105"/>
      <c r="C28" s="26" t="s">
        <v>34</v>
      </c>
      <c r="D28" s="30"/>
      <c r="E28" s="16" t="s">
        <v>47</v>
      </c>
      <c r="F28" s="19"/>
      <c r="G28" s="18"/>
      <c r="H28" s="18"/>
      <c r="I28" s="18"/>
      <c r="J28" s="18"/>
      <c r="K28" s="106"/>
      <c r="L28" s="84"/>
      <c r="M28" s="12" t="s">
        <v>378</v>
      </c>
    </row>
    <row r="29" spans="1:13" ht="36" customHeight="1">
      <c r="A29" s="51" t="s">
        <v>360</v>
      </c>
      <c r="B29" s="105"/>
      <c r="C29" s="97" t="s">
        <v>34</v>
      </c>
      <c r="D29" s="30"/>
      <c r="E29" s="93" t="s">
        <v>47</v>
      </c>
      <c r="F29" s="19"/>
      <c r="G29" s="18"/>
      <c r="H29" s="18"/>
      <c r="I29" s="18"/>
      <c r="J29" s="18"/>
      <c r="K29" s="106"/>
      <c r="L29" s="84"/>
      <c r="M29" s="12" t="s">
        <v>379</v>
      </c>
    </row>
    <row r="30" spans="1:13" ht="36" customHeight="1" thickBot="1">
      <c r="A30" s="98" t="s">
        <v>360</v>
      </c>
      <c r="B30" s="90"/>
      <c r="C30" s="49" t="s">
        <v>34</v>
      </c>
      <c r="D30" s="110"/>
      <c r="E30" s="22" t="s">
        <v>47</v>
      </c>
      <c r="F30" s="99"/>
      <c r="G30" s="91"/>
      <c r="H30" s="91"/>
      <c r="I30" s="91"/>
      <c r="J30" s="91"/>
      <c r="K30" s="107"/>
      <c r="L30" s="85"/>
      <c r="M30" s="13" t="s">
        <v>380</v>
      </c>
    </row>
    <row r="31" spans="1:13" ht="54">
      <c r="A31" s="51" t="s">
        <v>360</v>
      </c>
      <c r="B31" s="105"/>
      <c r="C31" s="26" t="s">
        <v>34</v>
      </c>
      <c r="D31" s="16" t="s">
        <v>47</v>
      </c>
      <c r="E31" s="19"/>
      <c r="F31" s="19"/>
      <c r="G31" s="18"/>
      <c r="H31" s="18"/>
      <c r="I31" s="18"/>
      <c r="J31" s="18"/>
      <c r="K31" s="106"/>
      <c r="L31" s="84" t="s">
        <v>65</v>
      </c>
      <c r="M31" s="11" t="s">
        <v>381</v>
      </c>
    </row>
    <row r="32" spans="1:13" ht="36" customHeight="1">
      <c r="A32" s="51" t="s">
        <v>360</v>
      </c>
      <c r="B32" s="105"/>
      <c r="C32" s="93"/>
      <c r="D32" s="30"/>
      <c r="E32" s="19" t="s">
        <v>26</v>
      </c>
      <c r="F32" s="19"/>
      <c r="G32" s="18"/>
      <c r="H32" s="18"/>
      <c r="I32" s="18"/>
      <c r="J32" s="18"/>
      <c r="K32" s="106"/>
      <c r="L32" s="84"/>
      <c r="M32" s="12" t="s">
        <v>382</v>
      </c>
    </row>
    <row r="33" spans="1:13" ht="36" customHeight="1">
      <c r="A33" s="51" t="s">
        <v>360</v>
      </c>
      <c r="B33" s="105"/>
      <c r="C33" s="26" t="s">
        <v>34</v>
      </c>
      <c r="D33" s="30"/>
      <c r="E33" s="19"/>
      <c r="F33" s="19" t="s">
        <v>28</v>
      </c>
      <c r="G33" s="18"/>
      <c r="H33" s="18"/>
      <c r="I33" s="18"/>
      <c r="J33" s="18"/>
      <c r="K33" s="106"/>
      <c r="L33" s="84"/>
      <c r="M33" s="12" t="s">
        <v>383</v>
      </c>
    </row>
    <row r="34" spans="1:13" ht="36" customHeight="1">
      <c r="A34" s="51" t="s">
        <v>360</v>
      </c>
      <c r="B34" s="105"/>
      <c r="C34" s="93"/>
      <c r="D34" s="30"/>
      <c r="E34" s="19"/>
      <c r="F34" s="19"/>
      <c r="G34" s="19" t="s">
        <v>26</v>
      </c>
      <c r="H34" s="19"/>
      <c r="I34" s="18"/>
      <c r="J34" s="18"/>
      <c r="K34" s="106"/>
      <c r="L34" s="84"/>
      <c r="M34" s="12" t="s">
        <v>384</v>
      </c>
    </row>
    <row r="35" spans="1:13" ht="36" customHeight="1">
      <c r="A35" s="51" t="s">
        <v>360</v>
      </c>
      <c r="B35" s="105"/>
      <c r="C35" s="26" t="s">
        <v>34</v>
      </c>
      <c r="D35" s="30"/>
      <c r="E35" s="19"/>
      <c r="F35" s="19"/>
      <c r="G35" s="19"/>
      <c r="H35" s="19" t="s">
        <v>28</v>
      </c>
      <c r="I35" s="18"/>
      <c r="J35" s="18"/>
      <c r="K35" s="106"/>
      <c r="L35" s="84"/>
      <c r="M35" s="12" t="s">
        <v>385</v>
      </c>
    </row>
    <row r="36" spans="1:13" ht="36" customHeight="1">
      <c r="A36" s="51" t="s">
        <v>360</v>
      </c>
      <c r="B36" s="105"/>
      <c r="C36" s="93"/>
      <c r="D36" s="19" t="s">
        <v>26</v>
      </c>
      <c r="E36" s="19"/>
      <c r="F36" s="19"/>
      <c r="G36" s="18"/>
      <c r="H36" s="18"/>
      <c r="I36" s="18"/>
      <c r="J36" s="18"/>
      <c r="K36" s="106"/>
      <c r="L36" s="84"/>
      <c r="M36" s="12" t="s">
        <v>386</v>
      </c>
    </row>
    <row r="37" spans="1:13" ht="36" customHeight="1">
      <c r="A37" s="51" t="s">
        <v>360</v>
      </c>
      <c r="B37" s="105"/>
      <c r="C37" s="26" t="s">
        <v>34</v>
      </c>
      <c r="D37" s="19" t="s">
        <v>26</v>
      </c>
      <c r="E37" s="16" t="s">
        <v>47</v>
      </c>
      <c r="F37" s="19"/>
      <c r="G37" s="18"/>
      <c r="H37" s="18"/>
      <c r="I37" s="18"/>
      <c r="J37" s="18"/>
      <c r="K37" s="106"/>
      <c r="L37" s="84" t="s">
        <v>387</v>
      </c>
      <c r="M37" s="12" t="s">
        <v>388</v>
      </c>
    </row>
    <row r="38" spans="1:13" ht="36" customHeight="1">
      <c r="A38" s="51" t="s">
        <v>360</v>
      </c>
      <c r="B38" s="105"/>
      <c r="C38" s="93"/>
      <c r="D38" s="19" t="s">
        <v>26</v>
      </c>
      <c r="E38" s="19"/>
      <c r="F38" s="19"/>
      <c r="G38" s="18"/>
      <c r="H38" s="18"/>
      <c r="I38" s="18"/>
      <c r="J38" s="18"/>
      <c r="K38" s="106"/>
      <c r="L38" s="84"/>
      <c r="M38" s="12" t="s">
        <v>389</v>
      </c>
    </row>
    <row r="39" spans="1:13" ht="36" customHeight="1">
      <c r="A39" s="4" t="s">
        <v>390</v>
      </c>
      <c r="B39" s="105"/>
      <c r="C39" s="26" t="s">
        <v>34</v>
      </c>
      <c r="D39" s="19" t="s">
        <v>26</v>
      </c>
      <c r="E39" s="16" t="s">
        <v>47</v>
      </c>
      <c r="F39" s="19"/>
      <c r="G39" s="18"/>
      <c r="H39" s="18"/>
      <c r="I39" s="18"/>
      <c r="J39" s="18"/>
      <c r="K39" s="106"/>
      <c r="L39" s="84" t="s">
        <v>391</v>
      </c>
      <c r="M39" s="12" t="s">
        <v>392</v>
      </c>
    </row>
    <row r="40" spans="1:13" ht="36" customHeight="1">
      <c r="A40" s="51" t="s">
        <v>390</v>
      </c>
      <c r="B40" s="105"/>
      <c r="C40" s="26" t="s">
        <v>34</v>
      </c>
      <c r="D40" s="30"/>
      <c r="E40" s="19" t="s">
        <v>28</v>
      </c>
      <c r="F40" s="19"/>
      <c r="G40" s="18"/>
      <c r="H40" s="18"/>
      <c r="I40" s="18"/>
      <c r="J40" s="18"/>
      <c r="K40" s="106"/>
      <c r="L40" s="84"/>
      <c r="M40" s="12" t="s">
        <v>393</v>
      </c>
    </row>
    <row r="41" spans="1:13" ht="36" customHeight="1">
      <c r="A41" s="51" t="s">
        <v>390</v>
      </c>
      <c r="B41" s="105"/>
      <c r="C41" s="26" t="s">
        <v>34</v>
      </c>
      <c r="D41" s="30"/>
      <c r="E41" s="19"/>
      <c r="F41" s="19" t="s">
        <v>26</v>
      </c>
      <c r="G41" s="18"/>
      <c r="H41" s="18"/>
      <c r="I41" s="18"/>
      <c r="J41" s="18"/>
      <c r="K41" s="106"/>
      <c r="L41" s="84"/>
      <c r="M41" s="12" t="s">
        <v>394</v>
      </c>
    </row>
    <row r="42" spans="1:13" ht="36" customHeight="1">
      <c r="A42" s="51" t="s">
        <v>390</v>
      </c>
      <c r="B42" s="105"/>
      <c r="C42" s="26" t="s">
        <v>34</v>
      </c>
      <c r="D42" s="30"/>
      <c r="E42" s="19"/>
      <c r="F42" s="19"/>
      <c r="G42" s="19" t="s">
        <v>28</v>
      </c>
      <c r="H42" s="18"/>
      <c r="I42" s="18"/>
      <c r="J42" s="18"/>
      <c r="K42" s="106"/>
      <c r="L42" s="84"/>
      <c r="M42" s="12" t="s">
        <v>395</v>
      </c>
    </row>
    <row r="43" spans="1:13" ht="36" customHeight="1">
      <c r="A43" s="51" t="s">
        <v>390</v>
      </c>
      <c r="B43" s="105"/>
      <c r="C43" s="93"/>
      <c r="D43" s="30"/>
      <c r="E43" s="19"/>
      <c r="F43" s="19" t="s">
        <v>26</v>
      </c>
      <c r="G43" s="18"/>
      <c r="H43" s="18"/>
      <c r="I43" s="18"/>
      <c r="J43" s="18"/>
      <c r="K43" s="106"/>
      <c r="L43" s="84"/>
      <c r="M43" s="12" t="s">
        <v>396</v>
      </c>
    </row>
    <row r="44" spans="1:13" ht="36" customHeight="1">
      <c r="A44" s="51" t="s">
        <v>390</v>
      </c>
      <c r="B44" s="105"/>
      <c r="C44" s="26" t="s">
        <v>34</v>
      </c>
      <c r="D44" s="30"/>
      <c r="E44" s="19"/>
      <c r="F44" s="19" t="s">
        <v>26</v>
      </c>
      <c r="G44" s="18"/>
      <c r="H44" s="18"/>
      <c r="I44" s="18"/>
      <c r="J44" s="18"/>
      <c r="K44" s="106"/>
      <c r="L44" s="84" t="s">
        <v>397</v>
      </c>
      <c r="M44" s="12" t="s">
        <v>398</v>
      </c>
    </row>
    <row r="45" spans="1:13" ht="36" customHeight="1">
      <c r="A45" s="51" t="s">
        <v>390</v>
      </c>
      <c r="B45" s="105"/>
      <c r="C45" s="93"/>
      <c r="D45" s="30"/>
      <c r="E45" s="19"/>
      <c r="F45" s="19" t="s">
        <v>26</v>
      </c>
      <c r="G45" s="18"/>
      <c r="H45" s="18"/>
      <c r="I45" s="18"/>
      <c r="J45" s="18"/>
      <c r="K45" s="106"/>
      <c r="L45" s="84"/>
      <c r="M45" s="12" t="s">
        <v>399</v>
      </c>
    </row>
    <row r="46" spans="1:13" ht="36" customHeight="1">
      <c r="A46" s="51" t="s">
        <v>390</v>
      </c>
      <c r="B46" s="105"/>
      <c r="C46" s="26" t="s">
        <v>34</v>
      </c>
      <c r="D46" s="30"/>
      <c r="E46" s="19"/>
      <c r="F46" s="19"/>
      <c r="G46" s="19" t="s">
        <v>28</v>
      </c>
      <c r="H46" s="18"/>
      <c r="I46" s="18"/>
      <c r="J46" s="18"/>
      <c r="K46" s="106"/>
      <c r="L46" s="84"/>
      <c r="M46" s="12" t="s">
        <v>400</v>
      </c>
    </row>
    <row r="47" spans="1:13" ht="36" customHeight="1">
      <c r="A47" s="51" t="s">
        <v>390</v>
      </c>
      <c r="B47" s="105"/>
      <c r="C47" s="26" t="s">
        <v>34</v>
      </c>
      <c r="D47" s="30"/>
      <c r="E47" s="19"/>
      <c r="F47" s="19"/>
      <c r="G47" s="18"/>
      <c r="H47" s="19" t="s">
        <v>26</v>
      </c>
      <c r="I47" s="18"/>
      <c r="J47" s="18"/>
      <c r="K47" s="106"/>
      <c r="L47" s="84"/>
      <c r="M47" s="12" t="s">
        <v>401</v>
      </c>
    </row>
    <row r="48" spans="1:13" ht="36" customHeight="1">
      <c r="A48" s="51" t="s">
        <v>390</v>
      </c>
      <c r="B48" s="105"/>
      <c r="C48" s="26" t="s">
        <v>34</v>
      </c>
      <c r="D48" s="30"/>
      <c r="E48" s="19"/>
      <c r="F48" s="19"/>
      <c r="G48" s="18"/>
      <c r="H48" s="18"/>
      <c r="I48" s="19" t="s">
        <v>28</v>
      </c>
      <c r="J48" s="18"/>
      <c r="K48" s="106"/>
      <c r="L48" s="84"/>
      <c r="M48" s="12" t="s">
        <v>402</v>
      </c>
    </row>
    <row r="49" spans="1:13" ht="36" customHeight="1">
      <c r="A49" s="51" t="s">
        <v>390</v>
      </c>
      <c r="B49" s="105"/>
      <c r="C49" s="26" t="s">
        <v>34</v>
      </c>
      <c r="D49" s="30"/>
      <c r="E49" s="19"/>
      <c r="F49" s="19"/>
      <c r="G49" s="18"/>
      <c r="H49" s="18"/>
      <c r="I49" s="19" t="s">
        <v>28</v>
      </c>
      <c r="J49" s="16" t="s">
        <v>47</v>
      </c>
      <c r="K49" s="86" t="s">
        <v>25</v>
      </c>
      <c r="L49" s="84" t="s">
        <v>403</v>
      </c>
      <c r="M49" s="12" t="s">
        <v>404</v>
      </c>
    </row>
    <row r="50" spans="1:13" ht="36" customHeight="1">
      <c r="A50" s="51" t="s">
        <v>390</v>
      </c>
      <c r="B50" s="105"/>
      <c r="C50" s="26" t="s">
        <v>34</v>
      </c>
      <c r="D50" s="30"/>
      <c r="E50" s="19"/>
      <c r="F50" s="19"/>
      <c r="G50" s="18"/>
      <c r="H50" s="18"/>
      <c r="I50" s="19" t="s">
        <v>28</v>
      </c>
      <c r="J50" s="16" t="s">
        <v>47</v>
      </c>
      <c r="K50" s="86" t="s">
        <v>25</v>
      </c>
      <c r="L50" s="84" t="s">
        <v>405</v>
      </c>
      <c r="M50" s="12" t="s">
        <v>406</v>
      </c>
    </row>
    <row r="51" spans="1:13" ht="36" customHeight="1">
      <c r="A51" s="51" t="s">
        <v>390</v>
      </c>
      <c r="B51" s="105"/>
      <c r="C51" s="93"/>
      <c r="D51" s="30"/>
      <c r="E51" s="30" t="s">
        <v>23</v>
      </c>
      <c r="F51" s="18"/>
      <c r="G51" s="18"/>
      <c r="H51" s="18"/>
      <c r="I51" s="30"/>
      <c r="J51" s="18"/>
      <c r="K51" s="106"/>
      <c r="L51" s="84"/>
      <c r="M51" s="12" t="s">
        <v>407</v>
      </c>
    </row>
    <row r="52" spans="1:13" ht="36" customHeight="1">
      <c r="A52" s="51" t="s">
        <v>390</v>
      </c>
      <c r="B52" s="105"/>
      <c r="C52" s="26" t="s">
        <v>34</v>
      </c>
      <c r="D52" s="30"/>
      <c r="E52" s="18"/>
      <c r="F52" s="19" t="s">
        <v>28</v>
      </c>
      <c r="G52" s="16" t="s">
        <v>47</v>
      </c>
      <c r="H52" s="19" t="s">
        <v>25</v>
      </c>
      <c r="I52" s="18"/>
      <c r="J52" s="19"/>
      <c r="K52" s="106"/>
      <c r="L52" s="84" t="s">
        <v>408</v>
      </c>
      <c r="M52" s="12" t="s">
        <v>409</v>
      </c>
    </row>
    <row r="53" spans="1:13" ht="36" customHeight="1">
      <c r="A53" s="51" t="s">
        <v>390</v>
      </c>
      <c r="B53" s="105"/>
      <c r="C53" s="26" t="s">
        <v>34</v>
      </c>
      <c r="D53" s="30"/>
      <c r="E53" s="19"/>
      <c r="F53" s="19" t="s">
        <v>28</v>
      </c>
      <c r="G53" s="16" t="s">
        <v>47</v>
      </c>
      <c r="H53" s="19" t="s">
        <v>25</v>
      </c>
      <c r="I53" s="18"/>
      <c r="J53" s="19"/>
      <c r="K53" s="106"/>
      <c r="L53" s="84" t="s">
        <v>410</v>
      </c>
      <c r="M53" s="12" t="s">
        <v>411</v>
      </c>
    </row>
    <row r="54" spans="1:13" ht="36" customHeight="1">
      <c r="A54" s="51" t="s">
        <v>390</v>
      </c>
      <c r="B54" s="105"/>
      <c r="C54" s="26" t="s">
        <v>34</v>
      </c>
      <c r="D54" s="30"/>
      <c r="E54" s="19"/>
      <c r="F54" s="19"/>
      <c r="G54" s="30" t="s">
        <v>23</v>
      </c>
      <c r="H54" s="18"/>
      <c r="I54" s="18"/>
      <c r="J54" s="18"/>
      <c r="K54" s="136"/>
      <c r="L54" s="84"/>
      <c r="M54" s="12" t="s">
        <v>412</v>
      </c>
    </row>
    <row r="55" spans="1:13" ht="108">
      <c r="A55" s="51" t="s">
        <v>390</v>
      </c>
      <c r="B55" s="105"/>
      <c r="C55" s="26" t="s">
        <v>34</v>
      </c>
      <c r="D55" s="30"/>
      <c r="E55" s="19"/>
      <c r="F55" s="19"/>
      <c r="G55" s="18"/>
      <c r="H55" s="19" t="s">
        <v>28</v>
      </c>
      <c r="I55" s="16" t="s">
        <v>47</v>
      </c>
      <c r="J55" s="18"/>
      <c r="K55" s="106"/>
      <c r="L55" s="84" t="s">
        <v>327</v>
      </c>
      <c r="M55" s="12" t="s">
        <v>413</v>
      </c>
    </row>
    <row r="56" spans="1:13" ht="36" customHeight="1">
      <c r="A56" s="51" t="s">
        <v>390</v>
      </c>
      <c r="B56" s="105"/>
      <c r="C56" s="93"/>
      <c r="D56" s="30"/>
      <c r="E56" s="19"/>
      <c r="F56" s="19"/>
      <c r="G56" s="18"/>
      <c r="H56" s="18"/>
      <c r="I56" s="19" t="s">
        <v>26</v>
      </c>
      <c r="J56" s="18"/>
      <c r="K56" s="106"/>
      <c r="L56" s="84"/>
      <c r="M56" s="12" t="s">
        <v>414</v>
      </c>
    </row>
    <row r="57" spans="1:13" ht="36" customHeight="1">
      <c r="A57" s="51" t="s">
        <v>390</v>
      </c>
      <c r="B57" s="105"/>
      <c r="C57" s="26" t="s">
        <v>34</v>
      </c>
      <c r="D57" s="30"/>
      <c r="E57" s="19"/>
      <c r="F57" s="19"/>
      <c r="G57" s="18"/>
      <c r="H57" s="18"/>
      <c r="I57" s="18"/>
      <c r="J57" s="19" t="s">
        <v>28</v>
      </c>
      <c r="K57" s="106"/>
      <c r="L57" s="84"/>
      <c r="M57" s="12" t="s">
        <v>415</v>
      </c>
    </row>
    <row r="58" spans="1:13" ht="36" customHeight="1">
      <c r="A58" s="4" t="s">
        <v>416</v>
      </c>
      <c r="B58" s="105"/>
      <c r="C58" s="26" t="s">
        <v>34</v>
      </c>
      <c r="D58" s="30"/>
      <c r="E58" s="19"/>
      <c r="F58" s="19"/>
      <c r="G58" s="16" t="s">
        <v>47</v>
      </c>
      <c r="H58" s="18"/>
      <c r="I58" s="18"/>
      <c r="J58" s="18"/>
      <c r="K58" s="106"/>
      <c r="L58" s="84" t="s">
        <v>417</v>
      </c>
      <c r="M58" s="12" t="s">
        <v>418</v>
      </c>
    </row>
    <row r="59" spans="1:13" ht="36" customHeight="1">
      <c r="A59" s="51" t="s">
        <v>416</v>
      </c>
      <c r="B59" s="105"/>
      <c r="C59" s="26" t="s">
        <v>34</v>
      </c>
      <c r="D59" s="30"/>
      <c r="E59" s="19"/>
      <c r="F59" s="19"/>
      <c r="G59" s="18"/>
      <c r="H59" s="16" t="s">
        <v>47</v>
      </c>
      <c r="I59" s="18"/>
      <c r="J59" s="18"/>
      <c r="K59" s="106"/>
      <c r="L59" s="84" t="s">
        <v>419</v>
      </c>
      <c r="M59" s="12" t="s">
        <v>420</v>
      </c>
    </row>
    <row r="60" spans="1:13" ht="36" customHeight="1">
      <c r="A60" s="51" t="s">
        <v>416</v>
      </c>
      <c r="B60" s="105"/>
      <c r="C60" s="93"/>
      <c r="D60" s="30"/>
      <c r="E60" s="19"/>
      <c r="F60" s="19"/>
      <c r="G60" s="18"/>
      <c r="H60" s="18"/>
      <c r="I60" s="16" t="s">
        <v>47</v>
      </c>
      <c r="J60" s="18"/>
      <c r="K60" s="106"/>
      <c r="L60" s="84"/>
      <c r="M60" s="12" t="s">
        <v>421</v>
      </c>
    </row>
    <row r="61" spans="1:13" ht="36" customHeight="1">
      <c r="A61" s="51" t="s">
        <v>416</v>
      </c>
      <c r="B61" s="105"/>
      <c r="C61" s="26" t="s">
        <v>34</v>
      </c>
      <c r="D61" s="30"/>
      <c r="E61" s="19"/>
      <c r="F61" s="19"/>
      <c r="G61" s="18"/>
      <c r="H61" s="18"/>
      <c r="I61" s="16" t="s">
        <v>47</v>
      </c>
      <c r="J61" s="16" t="s">
        <v>47</v>
      </c>
      <c r="K61" s="106"/>
      <c r="L61" s="84" t="s">
        <v>422</v>
      </c>
      <c r="M61" s="12" t="s">
        <v>423</v>
      </c>
    </row>
    <row r="62" spans="1:13" ht="36" customHeight="1">
      <c r="A62" s="51" t="s">
        <v>416</v>
      </c>
      <c r="B62" s="105"/>
      <c r="C62" s="26" t="s">
        <v>34</v>
      </c>
      <c r="D62" s="30"/>
      <c r="E62" s="19"/>
      <c r="F62" s="19"/>
      <c r="G62" s="18"/>
      <c r="H62" s="18"/>
      <c r="I62" s="16" t="s">
        <v>47</v>
      </c>
      <c r="J62" s="18"/>
      <c r="K62" s="88" t="s">
        <v>47</v>
      </c>
      <c r="L62" s="84" t="s">
        <v>424</v>
      </c>
      <c r="M62" s="12" t="s">
        <v>425</v>
      </c>
    </row>
    <row r="63" spans="1:13" ht="36" customHeight="1">
      <c r="A63" s="51" t="s">
        <v>416</v>
      </c>
      <c r="B63" s="105"/>
      <c r="C63" s="93"/>
      <c r="D63" s="30"/>
      <c r="E63" s="19"/>
      <c r="F63" s="19"/>
      <c r="G63" s="18"/>
      <c r="H63" s="18"/>
      <c r="I63" s="16" t="s">
        <v>47</v>
      </c>
      <c r="J63" s="18"/>
      <c r="K63" s="106"/>
      <c r="L63" s="84"/>
      <c r="M63" s="12" t="s">
        <v>426</v>
      </c>
    </row>
    <row r="64" spans="1:13" ht="36" customHeight="1">
      <c r="A64" s="51" t="s">
        <v>416</v>
      </c>
      <c r="B64" s="105"/>
      <c r="C64" s="26" t="s">
        <v>34</v>
      </c>
      <c r="D64" s="30"/>
      <c r="E64" s="19"/>
      <c r="F64" s="19"/>
      <c r="G64" s="18"/>
      <c r="H64" s="18"/>
      <c r="I64" s="30" t="s">
        <v>23</v>
      </c>
      <c r="J64" s="18"/>
      <c r="K64" s="106"/>
      <c r="L64" s="84" t="s">
        <v>6</v>
      </c>
      <c r="M64" s="12" t="s">
        <v>427</v>
      </c>
    </row>
    <row r="65" spans="1:13" ht="36" customHeight="1">
      <c r="A65" s="51" t="s">
        <v>416</v>
      </c>
      <c r="B65" s="105"/>
      <c r="C65" s="26"/>
      <c r="D65" s="30"/>
      <c r="E65" s="19"/>
      <c r="F65" s="19"/>
      <c r="G65" s="18"/>
      <c r="H65" s="18"/>
      <c r="I65" s="18"/>
      <c r="J65" s="19" t="s">
        <v>26</v>
      </c>
      <c r="K65" s="106"/>
      <c r="L65" s="84"/>
      <c r="M65" s="12" t="s">
        <v>428</v>
      </c>
    </row>
    <row r="66" spans="1:13" ht="36" customHeight="1">
      <c r="A66" s="51" t="s">
        <v>416</v>
      </c>
      <c r="B66" s="105"/>
      <c r="C66" s="26" t="s">
        <v>34</v>
      </c>
      <c r="D66" s="30"/>
      <c r="E66" s="19"/>
      <c r="F66" s="19"/>
      <c r="G66" s="18"/>
      <c r="H66" s="18"/>
      <c r="I66" s="18"/>
      <c r="J66" s="18"/>
      <c r="K66" s="86" t="s">
        <v>28</v>
      </c>
      <c r="L66" s="84"/>
      <c r="M66" s="12" t="s">
        <v>429</v>
      </c>
    </row>
    <row r="67" spans="1:13" ht="36" customHeight="1">
      <c r="A67" s="51" t="s">
        <v>416</v>
      </c>
      <c r="B67" s="105"/>
      <c r="C67" s="93"/>
      <c r="D67" s="30"/>
      <c r="E67" s="19"/>
      <c r="F67" s="19"/>
      <c r="G67" s="18"/>
      <c r="H67" s="18"/>
      <c r="I67" s="30" t="s">
        <v>23</v>
      </c>
      <c r="J67" s="18"/>
      <c r="K67" s="106"/>
      <c r="L67" s="84"/>
      <c r="M67" s="12" t="s">
        <v>430</v>
      </c>
    </row>
    <row r="68" spans="1:13" ht="36" customHeight="1">
      <c r="A68" s="51" t="s">
        <v>416</v>
      </c>
      <c r="B68" s="105"/>
      <c r="C68" s="26" t="s">
        <v>34</v>
      </c>
      <c r="D68" s="30"/>
      <c r="E68" s="19"/>
      <c r="F68" s="19"/>
      <c r="G68" s="18"/>
      <c r="H68" s="18"/>
      <c r="I68" s="18"/>
      <c r="J68" s="19" t="s">
        <v>26</v>
      </c>
      <c r="K68" s="88" t="s">
        <v>47</v>
      </c>
      <c r="L68" s="84" t="s">
        <v>431</v>
      </c>
      <c r="M68" s="12" t="s">
        <v>432</v>
      </c>
    </row>
    <row r="69" spans="1:13" ht="36" customHeight="1">
      <c r="A69" s="51" t="s">
        <v>416</v>
      </c>
      <c r="B69" s="105"/>
      <c r="C69" s="93"/>
      <c r="D69" s="30"/>
      <c r="E69" s="19"/>
      <c r="F69" s="19"/>
      <c r="G69" s="18"/>
      <c r="H69" s="18"/>
      <c r="I69" s="18"/>
      <c r="J69" s="19" t="s">
        <v>26</v>
      </c>
      <c r="K69" s="136" t="s">
        <v>23</v>
      </c>
      <c r="L69" s="84"/>
      <c r="M69" s="12" t="s">
        <v>433</v>
      </c>
    </row>
    <row r="70" spans="1:13" ht="36" customHeight="1">
      <c r="A70" s="51" t="s">
        <v>416</v>
      </c>
      <c r="B70" s="105"/>
      <c r="C70" s="93"/>
      <c r="D70" s="30"/>
      <c r="E70" s="19"/>
      <c r="F70" s="19"/>
      <c r="G70" s="18"/>
      <c r="H70" s="18"/>
      <c r="I70" s="18"/>
      <c r="J70" s="19" t="s">
        <v>26</v>
      </c>
      <c r="K70" s="86" t="s">
        <v>28</v>
      </c>
      <c r="L70" s="84"/>
      <c r="M70" s="12" t="s">
        <v>434</v>
      </c>
    </row>
    <row r="71" spans="1:13" ht="36" customHeight="1">
      <c r="A71" s="51" t="s">
        <v>416</v>
      </c>
      <c r="B71" s="105"/>
      <c r="C71" s="93"/>
      <c r="D71" s="30"/>
      <c r="E71" s="19"/>
      <c r="F71" s="19"/>
      <c r="G71" s="18"/>
      <c r="H71" s="18"/>
      <c r="I71" s="18"/>
      <c r="J71" s="19" t="s">
        <v>26</v>
      </c>
      <c r="K71" s="86" t="s">
        <v>26</v>
      </c>
      <c r="L71" s="84"/>
      <c r="M71" s="12" t="s">
        <v>435</v>
      </c>
    </row>
    <row r="72" spans="1:13" ht="36" customHeight="1">
      <c r="A72" s="51" t="s">
        <v>416</v>
      </c>
      <c r="B72" s="105"/>
      <c r="C72" s="26" t="s">
        <v>34</v>
      </c>
      <c r="D72" s="30"/>
      <c r="E72" s="19"/>
      <c r="F72" s="19"/>
      <c r="G72" s="18"/>
      <c r="H72" s="18"/>
      <c r="I72" s="18"/>
      <c r="J72" s="19" t="s">
        <v>26</v>
      </c>
      <c r="K72" s="86" t="s">
        <v>28</v>
      </c>
      <c r="L72" s="84"/>
      <c r="M72" s="12" t="s">
        <v>436</v>
      </c>
    </row>
    <row r="73" spans="1:13" ht="36" customHeight="1">
      <c r="A73" s="51" t="s">
        <v>416</v>
      </c>
      <c r="B73" s="105"/>
      <c r="C73" s="26" t="s">
        <v>34</v>
      </c>
      <c r="D73" s="30"/>
      <c r="E73" s="19"/>
      <c r="F73" s="19"/>
      <c r="G73" s="18"/>
      <c r="H73" s="18"/>
      <c r="I73" s="18"/>
      <c r="J73" s="19" t="s">
        <v>26</v>
      </c>
      <c r="K73" s="78"/>
      <c r="L73" s="84"/>
      <c r="M73" s="12" t="s">
        <v>437</v>
      </c>
    </row>
    <row r="74" spans="1:13" ht="36" customHeight="1">
      <c r="A74" s="51" t="s">
        <v>416</v>
      </c>
      <c r="B74" s="105"/>
      <c r="C74" s="26" t="s">
        <v>34</v>
      </c>
      <c r="D74" s="30"/>
      <c r="E74" s="19"/>
      <c r="F74" s="19"/>
      <c r="G74" s="18"/>
      <c r="H74" s="18"/>
      <c r="I74" s="18"/>
      <c r="J74" s="18"/>
      <c r="K74" s="86" t="s">
        <v>28</v>
      </c>
      <c r="L74" s="84"/>
      <c r="M74" s="12" t="s">
        <v>438</v>
      </c>
    </row>
    <row r="75" spans="1:13" ht="36" customHeight="1">
      <c r="A75" s="51" t="s">
        <v>416</v>
      </c>
      <c r="B75" s="105"/>
      <c r="C75" s="26" t="s">
        <v>34</v>
      </c>
      <c r="D75" s="30"/>
      <c r="E75" s="19"/>
      <c r="F75" s="19"/>
      <c r="G75" s="18"/>
      <c r="H75" s="18"/>
      <c r="I75" s="18"/>
      <c r="J75" s="19" t="s">
        <v>26</v>
      </c>
      <c r="K75" s="88" t="s">
        <v>47</v>
      </c>
      <c r="L75" s="84" t="s">
        <v>431</v>
      </c>
      <c r="M75" s="12" t="s">
        <v>439</v>
      </c>
    </row>
    <row r="76" spans="1:13" ht="36" customHeight="1">
      <c r="A76" s="51" t="s">
        <v>416</v>
      </c>
      <c r="B76" s="105"/>
      <c r="C76" s="93"/>
      <c r="D76" s="30"/>
      <c r="E76" s="19"/>
      <c r="F76" s="19"/>
      <c r="G76" s="18"/>
      <c r="H76" s="18"/>
      <c r="I76" s="18"/>
      <c r="J76" s="19" t="s">
        <v>26</v>
      </c>
      <c r="K76" s="78"/>
      <c r="L76" s="84"/>
      <c r="M76" s="12" t="s">
        <v>440</v>
      </c>
    </row>
    <row r="77" spans="1:13" ht="36" customHeight="1">
      <c r="A77" s="51" t="s">
        <v>416</v>
      </c>
      <c r="B77" s="105"/>
      <c r="C77" s="26" t="s">
        <v>34</v>
      </c>
      <c r="D77" s="30"/>
      <c r="E77" s="19"/>
      <c r="F77" s="19"/>
      <c r="G77" s="18"/>
      <c r="H77" s="18"/>
      <c r="I77" s="18"/>
      <c r="J77" s="18"/>
      <c r="K77" s="86" t="s">
        <v>28</v>
      </c>
      <c r="L77" s="84"/>
      <c r="M77" s="12" t="s">
        <v>441</v>
      </c>
    </row>
    <row r="78" spans="1:13" ht="36" customHeight="1">
      <c r="A78" s="51" t="s">
        <v>416</v>
      </c>
      <c r="B78" s="105"/>
      <c r="C78" s="93"/>
      <c r="D78" s="30"/>
      <c r="E78" s="19"/>
      <c r="F78" s="19"/>
      <c r="G78" s="18"/>
      <c r="H78" s="18"/>
      <c r="I78" s="18"/>
      <c r="J78" s="18"/>
      <c r="K78" s="86" t="s">
        <v>26</v>
      </c>
      <c r="L78" s="84"/>
      <c r="M78" s="12" t="s">
        <v>442</v>
      </c>
    </row>
    <row r="79" spans="1:13" ht="36" customHeight="1">
      <c r="A79" s="51" t="s">
        <v>416</v>
      </c>
      <c r="B79" s="105"/>
      <c r="C79" s="93"/>
      <c r="D79" s="30"/>
      <c r="E79" s="19"/>
      <c r="F79" s="19"/>
      <c r="G79" s="18"/>
      <c r="H79" s="18"/>
      <c r="I79" s="18"/>
      <c r="J79" s="18"/>
      <c r="K79" s="86" t="s">
        <v>28</v>
      </c>
      <c r="L79" s="84"/>
      <c r="M79" s="12" t="s">
        <v>443</v>
      </c>
    </row>
    <row r="80" spans="1:13" ht="36" customHeight="1">
      <c r="A80" s="51" t="s">
        <v>416</v>
      </c>
      <c r="B80" s="105"/>
      <c r="C80" s="26" t="s">
        <v>34</v>
      </c>
      <c r="D80" s="30"/>
      <c r="E80" s="19"/>
      <c r="F80" s="19"/>
      <c r="G80" s="18"/>
      <c r="H80" s="18"/>
      <c r="I80" s="18"/>
      <c r="J80" s="18"/>
      <c r="K80" s="86" t="s">
        <v>26</v>
      </c>
      <c r="L80" s="84"/>
      <c r="M80" s="12" t="s">
        <v>444</v>
      </c>
    </row>
    <row r="81" spans="1:13" ht="36" customHeight="1">
      <c r="A81" s="51" t="s">
        <v>416</v>
      </c>
      <c r="B81" s="105"/>
      <c r="C81" s="26" t="s">
        <v>34</v>
      </c>
      <c r="D81" s="30"/>
      <c r="E81" s="19"/>
      <c r="F81" s="19"/>
      <c r="G81" s="18"/>
      <c r="H81" s="18"/>
      <c r="I81" s="18"/>
      <c r="J81" s="16" t="s">
        <v>47</v>
      </c>
      <c r="K81" s="86" t="s">
        <v>26</v>
      </c>
      <c r="L81" s="84" t="s">
        <v>445</v>
      </c>
      <c r="M81" s="12" t="s">
        <v>446</v>
      </c>
    </row>
    <row r="82" spans="1:13" ht="36" customHeight="1">
      <c r="A82" s="51" t="s">
        <v>416</v>
      </c>
      <c r="B82" s="105"/>
      <c r="C82" s="26" t="s">
        <v>34</v>
      </c>
      <c r="D82" s="30"/>
      <c r="E82" s="19"/>
      <c r="F82" s="19"/>
      <c r="G82" s="18"/>
      <c r="H82" s="18"/>
      <c r="I82" s="18"/>
      <c r="J82" s="16" t="s">
        <v>47</v>
      </c>
      <c r="K82" s="86" t="s">
        <v>26</v>
      </c>
      <c r="L82" s="84" t="s">
        <v>447</v>
      </c>
      <c r="M82" s="12" t="s">
        <v>448</v>
      </c>
    </row>
    <row r="83" spans="1:13" ht="36" customHeight="1">
      <c r="A83" s="51" t="s">
        <v>416</v>
      </c>
      <c r="B83" s="105"/>
      <c r="C83" s="26" t="s">
        <v>34</v>
      </c>
      <c r="D83" s="30"/>
      <c r="E83" s="19"/>
      <c r="F83" s="19"/>
      <c r="G83" s="18"/>
      <c r="H83" s="18"/>
      <c r="I83" s="18"/>
      <c r="J83" s="18"/>
      <c r="K83" s="86" t="s">
        <v>28</v>
      </c>
      <c r="L83" s="84"/>
      <c r="M83" s="12" t="s">
        <v>449</v>
      </c>
    </row>
    <row r="84" spans="1:13" ht="36" customHeight="1">
      <c r="A84" s="51" t="s">
        <v>416</v>
      </c>
      <c r="B84" s="105"/>
      <c r="C84" s="26" t="s">
        <v>34</v>
      </c>
      <c r="D84" s="30"/>
      <c r="E84" s="19"/>
      <c r="F84" s="19"/>
      <c r="G84" s="18"/>
      <c r="H84" s="18"/>
      <c r="I84" s="30" t="s">
        <v>23</v>
      </c>
      <c r="J84" s="18"/>
      <c r="K84" s="78"/>
      <c r="L84" s="84"/>
      <c r="M84" s="12" t="s">
        <v>68</v>
      </c>
    </row>
    <row r="85" spans="1:13" ht="36" customHeight="1">
      <c r="A85" s="51" t="s">
        <v>416</v>
      </c>
      <c r="B85" s="105"/>
      <c r="C85" s="26" t="s">
        <v>34</v>
      </c>
      <c r="D85" s="30"/>
      <c r="E85" s="19"/>
      <c r="F85" s="19"/>
      <c r="G85" s="18"/>
      <c r="H85" s="18"/>
      <c r="I85" s="18"/>
      <c r="J85" s="19" t="s">
        <v>28</v>
      </c>
      <c r="K85" s="88" t="s">
        <v>47</v>
      </c>
      <c r="L85" s="84" t="s">
        <v>450</v>
      </c>
      <c r="M85" s="12" t="s">
        <v>451</v>
      </c>
    </row>
    <row r="86" spans="1:13" ht="36" customHeight="1">
      <c r="A86" s="51" t="s">
        <v>416</v>
      </c>
      <c r="B86" s="105"/>
      <c r="C86" s="26" t="s">
        <v>34</v>
      </c>
      <c r="D86" s="30"/>
      <c r="E86" s="19"/>
      <c r="F86" s="19"/>
      <c r="G86" s="18"/>
      <c r="H86" s="18"/>
      <c r="I86" s="18"/>
      <c r="J86" s="19" t="s">
        <v>28</v>
      </c>
      <c r="K86" s="78"/>
      <c r="L86" s="84"/>
      <c r="M86" s="12" t="s">
        <v>452</v>
      </c>
    </row>
    <row r="87" spans="1:13" ht="36" customHeight="1">
      <c r="A87" s="51" t="s">
        <v>416</v>
      </c>
      <c r="B87" s="105"/>
      <c r="C87" s="93"/>
      <c r="D87" s="30"/>
      <c r="E87" s="19"/>
      <c r="F87" s="19"/>
      <c r="G87" s="18"/>
      <c r="H87" s="18"/>
      <c r="I87" s="50" t="s">
        <v>33</v>
      </c>
      <c r="J87" s="18"/>
      <c r="K87" s="106"/>
      <c r="L87" s="84" t="s">
        <v>453</v>
      </c>
      <c r="M87" s="12" t="s">
        <v>454</v>
      </c>
    </row>
    <row r="88" spans="1:13" ht="36" customHeight="1">
      <c r="A88" s="51" t="s">
        <v>416</v>
      </c>
      <c r="B88" s="105"/>
      <c r="C88" s="93"/>
      <c r="D88" s="30"/>
      <c r="E88" s="19"/>
      <c r="F88" s="19"/>
      <c r="G88" s="18"/>
      <c r="H88" s="18"/>
      <c r="I88" s="18"/>
      <c r="J88" s="16" t="s">
        <v>47</v>
      </c>
      <c r="K88" s="106"/>
      <c r="L88" s="84" t="s">
        <v>455</v>
      </c>
      <c r="M88" s="12" t="s">
        <v>456</v>
      </c>
    </row>
    <row r="89" spans="1:13" ht="36" customHeight="1">
      <c r="A89" s="4" t="s">
        <v>457</v>
      </c>
      <c r="B89" s="105"/>
      <c r="C89" s="26" t="s">
        <v>34</v>
      </c>
      <c r="D89" s="16" t="s">
        <v>47</v>
      </c>
      <c r="E89" s="19" t="s">
        <v>25</v>
      </c>
      <c r="F89" s="19"/>
      <c r="G89" s="18"/>
      <c r="H89" s="18"/>
      <c r="I89" s="18"/>
      <c r="J89" s="18"/>
      <c r="K89" s="106"/>
      <c r="L89" s="84" t="s">
        <v>458</v>
      </c>
      <c r="M89" s="12" t="s">
        <v>459</v>
      </c>
    </row>
    <row r="90" spans="1:13" ht="36" customHeight="1">
      <c r="A90" s="51" t="s">
        <v>457</v>
      </c>
      <c r="B90" s="105"/>
      <c r="C90" s="26" t="s">
        <v>34</v>
      </c>
      <c r="D90" s="16" t="s">
        <v>47</v>
      </c>
      <c r="E90" s="19" t="s">
        <v>25</v>
      </c>
      <c r="F90" s="19"/>
      <c r="G90" s="18"/>
      <c r="H90" s="18"/>
      <c r="I90" s="18"/>
      <c r="J90" s="18"/>
      <c r="K90" s="106"/>
      <c r="L90" s="84" t="s">
        <v>62</v>
      </c>
      <c r="M90" s="12" t="s">
        <v>460</v>
      </c>
    </row>
    <row r="91" spans="1:13" ht="36" customHeight="1">
      <c r="A91" s="51" t="s">
        <v>457</v>
      </c>
      <c r="B91" s="105"/>
      <c r="C91" s="26" t="s">
        <v>34</v>
      </c>
      <c r="D91" s="30"/>
      <c r="E91" s="16" t="s">
        <v>47</v>
      </c>
      <c r="F91" s="19"/>
      <c r="G91" s="18"/>
      <c r="H91" s="18"/>
      <c r="I91" s="18"/>
      <c r="J91" s="18"/>
      <c r="K91" s="106"/>
      <c r="L91" s="84" t="s">
        <v>64</v>
      </c>
      <c r="M91" s="12" t="s">
        <v>461</v>
      </c>
    </row>
    <row r="92" spans="1:13" ht="36" customHeight="1">
      <c r="A92" s="51" t="s">
        <v>457</v>
      </c>
      <c r="B92" s="105"/>
      <c r="C92" s="93"/>
      <c r="D92" s="30"/>
      <c r="E92" s="19"/>
      <c r="F92" s="30" t="s">
        <v>23</v>
      </c>
      <c r="G92" s="18"/>
      <c r="H92" s="18"/>
      <c r="I92" s="18"/>
      <c r="J92" s="18"/>
      <c r="K92" s="106"/>
      <c r="L92" s="84"/>
      <c r="M92" s="12" t="s">
        <v>433</v>
      </c>
    </row>
    <row r="93" spans="1:13" ht="36" customHeight="1">
      <c r="A93" s="51" t="s">
        <v>457</v>
      </c>
      <c r="B93" s="105"/>
      <c r="C93" s="26" t="s">
        <v>34</v>
      </c>
      <c r="D93" s="30"/>
      <c r="E93" s="19"/>
      <c r="F93" s="19"/>
      <c r="G93" s="19" t="s">
        <v>28</v>
      </c>
      <c r="H93" s="18"/>
      <c r="I93" s="18"/>
      <c r="J93" s="18"/>
      <c r="K93" s="106"/>
      <c r="L93" s="84"/>
      <c r="M93" s="12" t="s">
        <v>462</v>
      </c>
    </row>
    <row r="94" spans="1:13" ht="36" customHeight="1">
      <c r="A94" s="51" t="s">
        <v>457</v>
      </c>
      <c r="B94" s="105"/>
      <c r="C94" s="26" t="s">
        <v>34</v>
      </c>
      <c r="D94" s="30"/>
      <c r="E94" s="19"/>
      <c r="F94" s="19"/>
      <c r="G94" s="18"/>
      <c r="H94" s="19" t="s">
        <v>26</v>
      </c>
      <c r="I94" s="16" t="s">
        <v>47</v>
      </c>
      <c r="J94" s="18"/>
      <c r="K94" s="106"/>
      <c r="L94" s="84" t="s">
        <v>463</v>
      </c>
      <c r="M94" s="12" t="s">
        <v>464</v>
      </c>
    </row>
    <row r="95" spans="1:13" ht="36" customHeight="1">
      <c r="A95" s="51" t="s">
        <v>457</v>
      </c>
      <c r="B95" s="105"/>
      <c r="C95" s="26" t="s">
        <v>34</v>
      </c>
      <c r="D95" s="30"/>
      <c r="E95" s="19"/>
      <c r="F95" s="19"/>
      <c r="G95" s="19" t="s">
        <v>28</v>
      </c>
      <c r="H95" s="18"/>
      <c r="I95" s="18"/>
      <c r="J95" s="18"/>
      <c r="K95" s="106"/>
      <c r="L95" s="84"/>
      <c r="M95" s="12" t="s">
        <v>465</v>
      </c>
    </row>
    <row r="96" spans="1:13" ht="36" customHeight="1">
      <c r="A96" s="51" t="s">
        <v>457</v>
      </c>
      <c r="B96" s="105"/>
      <c r="C96" s="26" t="s">
        <v>34</v>
      </c>
      <c r="D96" s="30"/>
      <c r="E96" s="19"/>
      <c r="F96" s="19"/>
      <c r="G96" s="18"/>
      <c r="H96" s="19" t="s">
        <v>26</v>
      </c>
      <c r="I96" s="16" t="s">
        <v>47</v>
      </c>
      <c r="J96" s="18"/>
      <c r="K96" s="106"/>
      <c r="L96" s="84" t="s">
        <v>463</v>
      </c>
      <c r="M96" s="12" t="s">
        <v>466</v>
      </c>
    </row>
    <row r="97" spans="1:13" ht="36" customHeight="1">
      <c r="A97" s="51" t="s">
        <v>457</v>
      </c>
      <c r="B97" s="105"/>
      <c r="C97" s="26" t="s">
        <v>34</v>
      </c>
      <c r="D97" s="30"/>
      <c r="E97" s="19"/>
      <c r="F97" s="19"/>
      <c r="G97" s="19" t="s">
        <v>28</v>
      </c>
      <c r="H97" s="18"/>
      <c r="I97" s="18"/>
      <c r="J97" s="18"/>
      <c r="K97" s="106"/>
      <c r="L97" s="84"/>
      <c r="M97" s="12" t="s">
        <v>467</v>
      </c>
    </row>
    <row r="98" spans="1:13" ht="36" customHeight="1">
      <c r="A98" s="51" t="s">
        <v>457</v>
      </c>
      <c r="B98" s="105"/>
      <c r="C98" s="26" t="s">
        <v>34</v>
      </c>
      <c r="D98" s="30"/>
      <c r="E98" s="19"/>
      <c r="F98" s="19"/>
      <c r="G98" s="19" t="s">
        <v>28</v>
      </c>
      <c r="H98" s="16" t="s">
        <v>47</v>
      </c>
      <c r="I98" s="19" t="s">
        <v>25</v>
      </c>
      <c r="J98" s="18"/>
      <c r="K98" s="106"/>
      <c r="L98" s="84" t="s">
        <v>58</v>
      </c>
      <c r="M98" s="12" t="s">
        <v>468</v>
      </c>
    </row>
    <row r="99" spans="1:13" ht="36" customHeight="1">
      <c r="A99" s="51" t="s">
        <v>457</v>
      </c>
      <c r="B99" s="105"/>
      <c r="C99" s="26" t="s">
        <v>34</v>
      </c>
      <c r="D99" s="30"/>
      <c r="E99" s="19"/>
      <c r="F99" s="19"/>
      <c r="G99" s="19" t="s">
        <v>28</v>
      </c>
      <c r="H99" s="16" t="s">
        <v>47</v>
      </c>
      <c r="I99" s="19" t="s">
        <v>25</v>
      </c>
      <c r="J99" s="18"/>
      <c r="K99" s="106"/>
      <c r="L99" s="84" t="s">
        <v>469</v>
      </c>
      <c r="M99" s="12" t="s">
        <v>470</v>
      </c>
    </row>
    <row r="100" spans="1:13" ht="36" customHeight="1">
      <c r="A100" s="51" t="s">
        <v>457</v>
      </c>
      <c r="B100" s="105"/>
      <c r="C100" s="26" t="s">
        <v>34</v>
      </c>
      <c r="D100" s="30"/>
      <c r="E100" s="19"/>
      <c r="F100" s="19"/>
      <c r="G100" s="18"/>
      <c r="H100" s="19" t="s">
        <v>26</v>
      </c>
      <c r="I100" s="18"/>
      <c r="J100" s="18"/>
      <c r="K100" s="106"/>
      <c r="L100" s="84"/>
      <c r="M100" s="12" t="s">
        <v>471</v>
      </c>
    </row>
    <row r="101" spans="1:13" ht="36" customHeight="1">
      <c r="A101" s="51" t="s">
        <v>457</v>
      </c>
      <c r="B101" s="105"/>
      <c r="C101" s="26" t="s">
        <v>34</v>
      </c>
      <c r="D101" s="30"/>
      <c r="E101" s="19"/>
      <c r="F101" s="19"/>
      <c r="G101" s="18"/>
      <c r="H101" s="18"/>
      <c r="I101" s="19" t="s">
        <v>28</v>
      </c>
      <c r="J101" s="18"/>
      <c r="K101" s="106"/>
      <c r="L101" s="84"/>
      <c r="M101" s="12" t="s">
        <v>472</v>
      </c>
    </row>
    <row r="102" spans="1:13" ht="36" customHeight="1">
      <c r="A102" s="51" t="s">
        <v>457</v>
      </c>
      <c r="B102" s="105"/>
      <c r="C102" s="26" t="s">
        <v>34</v>
      </c>
      <c r="D102" s="30"/>
      <c r="E102" s="19"/>
      <c r="F102" s="19"/>
      <c r="G102" s="18"/>
      <c r="H102" s="19" t="s">
        <v>26</v>
      </c>
      <c r="I102" s="16" t="s">
        <v>47</v>
      </c>
      <c r="J102" s="18"/>
      <c r="K102" s="106"/>
      <c r="L102" s="84" t="s">
        <v>473</v>
      </c>
      <c r="M102" s="12" t="s">
        <v>474</v>
      </c>
    </row>
    <row r="103" spans="1:13" ht="36" customHeight="1">
      <c r="A103" s="51" t="s">
        <v>457</v>
      </c>
      <c r="B103" s="105"/>
      <c r="C103" s="93"/>
      <c r="D103" s="30"/>
      <c r="E103" s="19"/>
      <c r="F103" s="19"/>
      <c r="G103" s="18"/>
      <c r="H103" s="19" t="s">
        <v>26</v>
      </c>
      <c r="I103" s="18"/>
      <c r="J103" s="30" t="s">
        <v>23</v>
      </c>
      <c r="K103" s="106"/>
      <c r="L103" s="84"/>
      <c r="M103" s="12" t="s">
        <v>475</v>
      </c>
    </row>
    <row r="104" spans="1:13" ht="36" customHeight="1">
      <c r="A104" s="51" t="s">
        <v>457</v>
      </c>
      <c r="B104" s="105"/>
      <c r="C104" s="93"/>
      <c r="D104" s="30"/>
      <c r="E104" s="19"/>
      <c r="F104" s="19"/>
      <c r="G104" s="18"/>
      <c r="H104" s="19" t="s">
        <v>26</v>
      </c>
      <c r="I104" s="18"/>
      <c r="J104" s="18"/>
      <c r="K104" s="86" t="s">
        <v>28</v>
      </c>
      <c r="L104" s="84"/>
      <c r="M104" s="12" t="s">
        <v>476</v>
      </c>
    </row>
    <row r="105" spans="1:13" ht="36" customHeight="1">
      <c r="A105" s="51" t="s">
        <v>457</v>
      </c>
      <c r="B105" s="105"/>
      <c r="C105" s="93"/>
      <c r="D105" s="30"/>
      <c r="E105" s="19"/>
      <c r="F105" s="19"/>
      <c r="G105" s="18"/>
      <c r="H105" s="19" t="s">
        <v>26</v>
      </c>
      <c r="I105" s="18"/>
      <c r="J105" s="18"/>
      <c r="K105" s="86" t="s">
        <v>26</v>
      </c>
      <c r="L105" s="84"/>
      <c r="M105" s="12" t="s">
        <v>477</v>
      </c>
    </row>
    <row r="106" spans="1:13" ht="36" customHeight="1">
      <c r="A106" s="51" t="s">
        <v>457</v>
      </c>
      <c r="B106" s="105"/>
      <c r="C106" s="26" t="s">
        <v>34</v>
      </c>
      <c r="D106" s="30"/>
      <c r="E106" s="19"/>
      <c r="F106" s="19"/>
      <c r="G106" s="18"/>
      <c r="H106" s="19" t="s">
        <v>26</v>
      </c>
      <c r="I106" s="18"/>
      <c r="J106" s="18"/>
      <c r="K106" s="86" t="s">
        <v>28</v>
      </c>
      <c r="L106" s="84"/>
      <c r="M106" s="12" t="s">
        <v>478</v>
      </c>
    </row>
    <row r="107" spans="1:13" ht="36" customHeight="1">
      <c r="A107" s="51" t="s">
        <v>457</v>
      </c>
      <c r="B107" s="105"/>
      <c r="C107" s="26" t="s">
        <v>34</v>
      </c>
      <c r="D107" s="30"/>
      <c r="E107" s="19"/>
      <c r="F107" s="19"/>
      <c r="G107" s="18"/>
      <c r="H107" s="19" t="s">
        <v>26</v>
      </c>
      <c r="I107" s="18"/>
      <c r="J107" s="18"/>
      <c r="K107" s="86" t="s">
        <v>26</v>
      </c>
      <c r="L107" s="84"/>
      <c r="M107" s="12" t="s">
        <v>479</v>
      </c>
    </row>
    <row r="108" spans="1:13" ht="36" customHeight="1">
      <c r="A108" s="51" t="s">
        <v>457</v>
      </c>
      <c r="B108" s="105"/>
      <c r="C108" s="26" t="s">
        <v>34</v>
      </c>
      <c r="D108" s="30"/>
      <c r="E108" s="19"/>
      <c r="F108" s="19"/>
      <c r="G108" s="19" t="s">
        <v>28</v>
      </c>
      <c r="H108" s="18"/>
      <c r="I108" s="18"/>
      <c r="J108" s="18"/>
      <c r="K108" s="78"/>
      <c r="L108" s="84"/>
      <c r="M108" s="12" t="s">
        <v>480</v>
      </c>
    </row>
    <row r="109" spans="1:13" ht="36" customHeight="1">
      <c r="A109" s="51" t="s">
        <v>457</v>
      </c>
      <c r="B109" s="105"/>
      <c r="C109" s="26" t="s">
        <v>34</v>
      </c>
      <c r="D109" s="30"/>
      <c r="E109" s="19"/>
      <c r="F109" s="19"/>
      <c r="G109" s="18"/>
      <c r="H109" s="19" t="s">
        <v>26</v>
      </c>
      <c r="I109" s="18"/>
      <c r="J109" s="18"/>
      <c r="K109" s="78"/>
      <c r="L109" s="84"/>
      <c r="M109" s="12" t="s">
        <v>481</v>
      </c>
    </row>
    <row r="110" spans="1:13" ht="36" customHeight="1">
      <c r="A110" s="51" t="s">
        <v>457</v>
      </c>
      <c r="B110" s="105"/>
      <c r="C110" s="26" t="s">
        <v>34</v>
      </c>
      <c r="D110" s="30"/>
      <c r="E110" s="19"/>
      <c r="F110" s="19"/>
      <c r="G110" s="18"/>
      <c r="H110" s="19" t="s">
        <v>26</v>
      </c>
      <c r="I110" s="16" t="s">
        <v>47</v>
      </c>
      <c r="J110" s="19" t="s">
        <v>25</v>
      </c>
      <c r="K110" s="86"/>
      <c r="L110" s="84" t="s">
        <v>482</v>
      </c>
      <c r="M110" s="12" t="s">
        <v>483</v>
      </c>
    </row>
    <row r="111" spans="1:13" ht="36" customHeight="1">
      <c r="A111" s="51" t="s">
        <v>457</v>
      </c>
      <c r="B111" s="105"/>
      <c r="C111" s="26" t="s">
        <v>34</v>
      </c>
      <c r="D111" s="30"/>
      <c r="E111" s="19"/>
      <c r="F111" s="19"/>
      <c r="G111" s="18"/>
      <c r="H111" s="19" t="s">
        <v>26</v>
      </c>
      <c r="I111" s="16" t="s">
        <v>47</v>
      </c>
      <c r="J111" s="19" t="s">
        <v>25</v>
      </c>
      <c r="K111" s="86"/>
      <c r="L111" s="84" t="s">
        <v>62</v>
      </c>
      <c r="M111" s="12" t="s">
        <v>484</v>
      </c>
    </row>
    <row r="112" spans="1:13" ht="36" customHeight="1">
      <c r="A112" s="51" t="s">
        <v>457</v>
      </c>
      <c r="B112" s="105"/>
      <c r="C112" s="93"/>
      <c r="D112" s="30"/>
      <c r="E112" s="19"/>
      <c r="F112" s="19"/>
      <c r="G112" s="18"/>
      <c r="H112" s="19" t="s">
        <v>26</v>
      </c>
      <c r="I112" s="19"/>
      <c r="J112" s="30" t="s">
        <v>23</v>
      </c>
      <c r="K112" s="136"/>
      <c r="L112" s="84"/>
      <c r="M112" s="12" t="s">
        <v>475</v>
      </c>
    </row>
    <row r="113" spans="1:13" ht="36" customHeight="1">
      <c r="A113" s="51" t="s">
        <v>457</v>
      </c>
      <c r="B113" s="105"/>
      <c r="C113" s="93"/>
      <c r="D113" s="30"/>
      <c r="E113" s="19"/>
      <c r="F113" s="19"/>
      <c r="G113" s="18"/>
      <c r="H113" s="19" t="s">
        <v>26</v>
      </c>
      <c r="I113" s="19"/>
      <c r="J113" s="18"/>
      <c r="K113" s="86" t="s">
        <v>28</v>
      </c>
      <c r="L113" s="84"/>
      <c r="M113" s="12" t="s">
        <v>476</v>
      </c>
    </row>
    <row r="114" spans="1:13" ht="54">
      <c r="A114" s="51" t="s">
        <v>457</v>
      </c>
      <c r="B114" s="105"/>
      <c r="C114" s="93"/>
      <c r="D114" s="30"/>
      <c r="E114" s="19"/>
      <c r="F114" s="19"/>
      <c r="G114" s="18"/>
      <c r="H114" s="19" t="s">
        <v>26</v>
      </c>
      <c r="I114" s="19"/>
      <c r="J114" s="18"/>
      <c r="K114" s="86" t="s">
        <v>26</v>
      </c>
      <c r="L114" s="84"/>
      <c r="M114" s="12" t="s">
        <v>485</v>
      </c>
    </row>
    <row r="115" spans="1:13" ht="36" customHeight="1">
      <c r="A115" s="51" t="s">
        <v>457</v>
      </c>
      <c r="B115" s="105"/>
      <c r="C115" s="26" t="s">
        <v>34</v>
      </c>
      <c r="D115" s="30"/>
      <c r="E115" s="19"/>
      <c r="F115" s="19"/>
      <c r="G115" s="18"/>
      <c r="H115" s="19" t="s">
        <v>26</v>
      </c>
      <c r="I115" s="19"/>
      <c r="J115" s="18"/>
      <c r="K115" s="86" t="s">
        <v>28</v>
      </c>
      <c r="L115" s="84"/>
      <c r="M115" s="12" t="s">
        <v>478</v>
      </c>
    </row>
    <row r="116" spans="1:13" ht="36" customHeight="1">
      <c r="A116" s="51" t="s">
        <v>457</v>
      </c>
      <c r="B116" s="105"/>
      <c r="C116" s="26" t="s">
        <v>34</v>
      </c>
      <c r="D116" s="30"/>
      <c r="E116" s="19"/>
      <c r="F116" s="19"/>
      <c r="G116" s="18"/>
      <c r="H116" s="19" t="s">
        <v>26</v>
      </c>
      <c r="I116" s="19"/>
      <c r="J116" s="18"/>
      <c r="K116" s="86" t="s">
        <v>26</v>
      </c>
      <c r="L116" s="84"/>
      <c r="M116" s="12" t="s">
        <v>486</v>
      </c>
    </row>
    <row r="117" spans="1:13" ht="36" customHeight="1">
      <c r="A117" s="51" t="s">
        <v>457</v>
      </c>
      <c r="B117" s="105"/>
      <c r="C117" s="26" t="s">
        <v>34</v>
      </c>
      <c r="D117" s="30"/>
      <c r="E117" s="19"/>
      <c r="F117" s="19"/>
      <c r="G117" s="19" t="s">
        <v>28</v>
      </c>
      <c r="H117" s="18"/>
      <c r="I117" s="18"/>
      <c r="J117" s="18"/>
      <c r="K117" s="78"/>
      <c r="L117" s="84"/>
      <c r="M117" s="12" t="s">
        <v>487</v>
      </c>
    </row>
    <row r="118" spans="1:13" ht="36" customHeight="1">
      <c r="A118" s="51" t="s">
        <v>457</v>
      </c>
      <c r="B118" s="105"/>
      <c r="C118" s="26" t="s">
        <v>34</v>
      </c>
      <c r="D118" s="30"/>
      <c r="E118" s="19"/>
      <c r="F118" s="19"/>
      <c r="G118" s="18"/>
      <c r="H118" s="19" t="s">
        <v>26</v>
      </c>
      <c r="I118" s="18"/>
      <c r="J118" s="18"/>
      <c r="K118" s="78"/>
      <c r="L118" s="84"/>
      <c r="M118" s="12" t="s">
        <v>488</v>
      </c>
    </row>
    <row r="119" spans="1:13" ht="36" customHeight="1">
      <c r="A119" s="4" t="s">
        <v>489</v>
      </c>
      <c r="B119" s="105"/>
      <c r="C119" s="93"/>
      <c r="D119" s="30"/>
      <c r="E119" s="19"/>
      <c r="F119" s="19"/>
      <c r="G119" s="18"/>
      <c r="H119" s="18"/>
      <c r="I119" s="19" t="s">
        <v>28</v>
      </c>
      <c r="J119" s="18"/>
      <c r="K119" s="78"/>
      <c r="L119" s="84"/>
      <c r="M119" s="12" t="s">
        <v>490</v>
      </c>
    </row>
    <row r="120" spans="1:13" ht="36" customHeight="1">
      <c r="A120" s="51" t="s">
        <v>489</v>
      </c>
      <c r="B120" s="105"/>
      <c r="C120" s="26" t="s">
        <v>34</v>
      </c>
      <c r="D120" s="30"/>
      <c r="E120" s="19"/>
      <c r="F120" s="19"/>
      <c r="G120" s="18"/>
      <c r="H120" s="18"/>
      <c r="I120" s="19" t="s">
        <v>28</v>
      </c>
      <c r="J120" s="16" t="s">
        <v>47</v>
      </c>
      <c r="K120" s="86" t="s">
        <v>25</v>
      </c>
      <c r="L120" s="84" t="s">
        <v>58</v>
      </c>
      <c r="M120" s="12" t="s">
        <v>491</v>
      </c>
    </row>
    <row r="121" spans="1:13" ht="36" customHeight="1">
      <c r="A121" s="51" t="s">
        <v>489</v>
      </c>
      <c r="B121" s="105"/>
      <c r="C121" s="26" t="s">
        <v>34</v>
      </c>
      <c r="D121" s="30"/>
      <c r="E121" s="19"/>
      <c r="F121" s="19"/>
      <c r="G121" s="18"/>
      <c r="H121" s="18"/>
      <c r="I121" s="19" t="s">
        <v>28</v>
      </c>
      <c r="J121" s="16" t="s">
        <v>47</v>
      </c>
      <c r="K121" s="86" t="s">
        <v>25</v>
      </c>
      <c r="L121" s="84" t="s">
        <v>469</v>
      </c>
      <c r="M121" s="12" t="s">
        <v>492</v>
      </c>
    </row>
    <row r="122" spans="1:13" ht="36" customHeight="1">
      <c r="A122" s="51" t="s">
        <v>489</v>
      </c>
      <c r="B122" s="105"/>
      <c r="C122" s="26" t="s">
        <v>34</v>
      </c>
      <c r="D122" s="30"/>
      <c r="E122" s="19"/>
      <c r="F122" s="19"/>
      <c r="G122" s="18"/>
      <c r="H122" s="18"/>
      <c r="I122" s="16" t="s">
        <v>47</v>
      </c>
      <c r="J122" s="18"/>
      <c r="K122" s="106"/>
      <c r="L122" s="84" t="s">
        <v>67</v>
      </c>
      <c r="M122" s="12" t="s">
        <v>493</v>
      </c>
    </row>
    <row r="123" spans="1:13" ht="36" customHeight="1">
      <c r="A123" s="51" t="s">
        <v>489</v>
      </c>
      <c r="B123" s="105"/>
      <c r="C123" s="26" t="s">
        <v>34</v>
      </c>
      <c r="D123" s="30"/>
      <c r="E123" s="19"/>
      <c r="F123" s="19"/>
      <c r="G123" s="18"/>
      <c r="H123" s="18"/>
      <c r="I123" s="16" t="s">
        <v>47</v>
      </c>
      <c r="J123" s="18"/>
      <c r="K123" s="106"/>
      <c r="L123" s="84"/>
      <c r="M123" s="12" t="s">
        <v>494</v>
      </c>
    </row>
    <row r="124" spans="1:13" ht="36" customHeight="1">
      <c r="A124" s="51" t="s">
        <v>489</v>
      </c>
      <c r="B124" s="105"/>
      <c r="C124" s="26" t="s">
        <v>34</v>
      </c>
      <c r="D124" s="30"/>
      <c r="E124" s="19"/>
      <c r="F124" s="19"/>
      <c r="G124" s="18"/>
      <c r="H124" s="18"/>
      <c r="I124" s="18"/>
      <c r="J124" s="16" t="s">
        <v>47</v>
      </c>
      <c r="K124" s="106"/>
      <c r="L124" s="84"/>
      <c r="M124" s="12" t="s">
        <v>495</v>
      </c>
    </row>
    <row r="125" spans="1:13" ht="36" customHeight="1">
      <c r="A125" s="51" t="s">
        <v>489</v>
      </c>
      <c r="B125" s="105"/>
      <c r="C125" s="93"/>
      <c r="D125" s="30"/>
      <c r="E125" s="19"/>
      <c r="F125" s="19"/>
      <c r="G125" s="18"/>
      <c r="H125" s="18"/>
      <c r="I125" s="18"/>
      <c r="J125" s="16"/>
      <c r="K125" s="88" t="s">
        <v>47</v>
      </c>
      <c r="L125" s="84" t="s">
        <v>496</v>
      </c>
      <c r="M125" s="12" t="s">
        <v>497</v>
      </c>
    </row>
    <row r="126" spans="1:13" ht="36" customHeight="1">
      <c r="A126" s="51" t="s">
        <v>489</v>
      </c>
      <c r="B126" s="105"/>
      <c r="C126" s="93"/>
      <c r="D126" s="30"/>
      <c r="E126" s="19"/>
      <c r="F126" s="19"/>
      <c r="G126" s="18"/>
      <c r="H126" s="18"/>
      <c r="I126" s="18"/>
      <c r="J126" s="16"/>
      <c r="K126" s="88" t="s">
        <v>47</v>
      </c>
      <c r="L126" s="84" t="s">
        <v>498</v>
      </c>
      <c r="M126" s="12" t="s">
        <v>499</v>
      </c>
    </row>
    <row r="127" spans="1:13" ht="36" customHeight="1">
      <c r="A127" s="51" t="s">
        <v>489</v>
      </c>
      <c r="B127" s="105"/>
      <c r="C127" s="26" t="s">
        <v>34</v>
      </c>
      <c r="D127" s="30"/>
      <c r="E127" s="19"/>
      <c r="F127" s="19"/>
      <c r="G127" s="18"/>
      <c r="H127" s="18"/>
      <c r="I127" s="18"/>
      <c r="J127" s="16" t="s">
        <v>47</v>
      </c>
      <c r="K127" s="78"/>
      <c r="L127" s="84"/>
      <c r="M127" s="12" t="s">
        <v>500</v>
      </c>
    </row>
    <row r="128" spans="1:13" ht="36" customHeight="1">
      <c r="A128" s="51" t="s">
        <v>489</v>
      </c>
      <c r="B128" s="105"/>
      <c r="C128" s="93"/>
      <c r="D128" s="30"/>
      <c r="E128" s="19"/>
      <c r="F128" s="19"/>
      <c r="G128" s="18"/>
      <c r="H128" s="18"/>
      <c r="I128" s="18"/>
      <c r="J128" s="16"/>
      <c r="K128" s="88" t="s">
        <v>47</v>
      </c>
      <c r="L128" s="84" t="s">
        <v>58</v>
      </c>
      <c r="M128" s="12" t="s">
        <v>501</v>
      </c>
    </row>
    <row r="129" spans="1:13" ht="36" customHeight="1">
      <c r="A129" s="51" t="s">
        <v>489</v>
      </c>
      <c r="B129" s="105"/>
      <c r="C129" s="93"/>
      <c r="D129" s="30"/>
      <c r="E129" s="19"/>
      <c r="F129" s="19"/>
      <c r="G129" s="18"/>
      <c r="H129" s="18"/>
      <c r="I129" s="18"/>
      <c r="J129" s="16"/>
      <c r="K129" s="88" t="s">
        <v>47</v>
      </c>
      <c r="L129" s="84" t="s">
        <v>498</v>
      </c>
      <c r="M129" s="12" t="s">
        <v>502</v>
      </c>
    </row>
    <row r="130" spans="1:13" ht="36" customHeight="1">
      <c r="A130" s="51" t="s">
        <v>489</v>
      </c>
      <c r="B130" s="105"/>
      <c r="C130" s="26" t="s">
        <v>34</v>
      </c>
      <c r="D130" s="16" t="s">
        <v>47</v>
      </c>
      <c r="E130" s="19" t="s">
        <v>25</v>
      </c>
      <c r="F130" s="19"/>
      <c r="G130" s="18"/>
      <c r="H130" s="18"/>
      <c r="I130" s="18"/>
      <c r="J130" s="18"/>
      <c r="K130" s="106"/>
      <c r="L130" s="84" t="s">
        <v>61</v>
      </c>
      <c r="M130" s="12" t="s">
        <v>503</v>
      </c>
    </row>
    <row r="131" spans="1:13" ht="36" customHeight="1">
      <c r="A131" s="51" t="s">
        <v>489</v>
      </c>
      <c r="B131" s="105"/>
      <c r="C131" s="26" t="s">
        <v>34</v>
      </c>
      <c r="D131" s="16" t="s">
        <v>47</v>
      </c>
      <c r="E131" s="19" t="s">
        <v>25</v>
      </c>
      <c r="F131" s="19"/>
      <c r="G131" s="18"/>
      <c r="H131" s="18"/>
      <c r="I131" s="18"/>
      <c r="J131" s="18"/>
      <c r="K131" s="106"/>
      <c r="L131" s="84" t="s">
        <v>504</v>
      </c>
      <c r="M131" s="12" t="s">
        <v>505</v>
      </c>
    </row>
    <row r="132" spans="1:13" ht="36" customHeight="1">
      <c r="A132" s="51" t="s">
        <v>489</v>
      </c>
      <c r="B132" s="105"/>
      <c r="C132" s="93"/>
      <c r="D132" s="30"/>
      <c r="E132" s="16" t="s">
        <v>47</v>
      </c>
      <c r="F132" s="19"/>
      <c r="G132" s="18"/>
      <c r="H132" s="18"/>
      <c r="I132" s="18"/>
      <c r="J132" s="18"/>
      <c r="K132" s="106"/>
      <c r="L132" s="84"/>
      <c r="M132" s="12" t="s">
        <v>506</v>
      </c>
    </row>
    <row r="133" spans="1:13" ht="36" customHeight="1">
      <c r="A133" s="51" t="s">
        <v>489</v>
      </c>
      <c r="B133" s="105"/>
      <c r="C133" s="26" t="s">
        <v>34</v>
      </c>
      <c r="D133" s="30"/>
      <c r="E133" s="19"/>
      <c r="F133" s="16" t="s">
        <v>47</v>
      </c>
      <c r="G133" s="19" t="s">
        <v>25</v>
      </c>
      <c r="H133" s="18"/>
      <c r="I133" s="18"/>
      <c r="J133" s="18"/>
      <c r="K133" s="106"/>
      <c r="L133" s="84" t="s">
        <v>14</v>
      </c>
      <c r="M133" s="12" t="s">
        <v>505</v>
      </c>
    </row>
    <row r="134" spans="1:13" ht="36" customHeight="1">
      <c r="A134" s="51" t="s">
        <v>489</v>
      </c>
      <c r="B134" s="105"/>
      <c r="C134" s="26" t="s">
        <v>34</v>
      </c>
      <c r="D134" s="30"/>
      <c r="E134" s="19"/>
      <c r="F134" s="16" t="s">
        <v>47</v>
      </c>
      <c r="G134" s="19" t="s">
        <v>25</v>
      </c>
      <c r="H134" s="18"/>
      <c r="I134" s="18"/>
      <c r="J134" s="18"/>
      <c r="K134" s="106"/>
      <c r="L134" s="84" t="s">
        <v>507</v>
      </c>
      <c r="M134" s="12" t="s">
        <v>508</v>
      </c>
    </row>
    <row r="135" spans="1:13" ht="36" customHeight="1">
      <c r="A135" s="51" t="s">
        <v>489</v>
      </c>
      <c r="B135" s="105"/>
      <c r="C135" s="26" t="s">
        <v>34</v>
      </c>
      <c r="D135" s="30"/>
      <c r="E135" s="19"/>
      <c r="F135" s="16" t="s">
        <v>47</v>
      </c>
      <c r="G135" s="19" t="s">
        <v>25</v>
      </c>
      <c r="H135" s="18"/>
      <c r="I135" s="18"/>
      <c r="J135" s="18"/>
      <c r="K135" s="106"/>
      <c r="L135" s="84" t="s">
        <v>3</v>
      </c>
      <c r="M135" s="12" t="s">
        <v>509</v>
      </c>
    </row>
    <row r="136" spans="1:13" ht="36" customHeight="1">
      <c r="A136" s="51" t="s">
        <v>489</v>
      </c>
      <c r="B136" s="105"/>
      <c r="C136" s="26" t="s">
        <v>34</v>
      </c>
      <c r="D136" s="30"/>
      <c r="E136" s="19"/>
      <c r="F136" s="16" t="s">
        <v>47</v>
      </c>
      <c r="G136" s="19" t="s">
        <v>25</v>
      </c>
      <c r="H136" s="18"/>
      <c r="I136" s="18"/>
      <c r="J136" s="18"/>
      <c r="K136" s="106"/>
      <c r="L136" s="84" t="s">
        <v>510</v>
      </c>
      <c r="M136" s="12" t="s">
        <v>511</v>
      </c>
    </row>
    <row r="137" spans="1:13" ht="36" customHeight="1">
      <c r="A137" s="51" t="s">
        <v>489</v>
      </c>
      <c r="B137" s="105"/>
      <c r="C137" s="26" t="s">
        <v>34</v>
      </c>
      <c r="D137" s="30"/>
      <c r="E137" s="19"/>
      <c r="F137" s="19"/>
      <c r="G137" s="16" t="s">
        <v>47</v>
      </c>
      <c r="H137" s="18"/>
      <c r="I137" s="18"/>
      <c r="J137" s="18"/>
      <c r="K137" s="106"/>
      <c r="L137" s="84" t="s">
        <v>512</v>
      </c>
      <c r="M137" s="12" t="s">
        <v>513</v>
      </c>
    </row>
    <row r="138" spans="1:13" ht="36" customHeight="1">
      <c r="A138" s="51" t="s">
        <v>489</v>
      </c>
      <c r="B138" s="105"/>
      <c r="C138" s="26" t="s">
        <v>34</v>
      </c>
      <c r="D138" s="30"/>
      <c r="E138" s="19"/>
      <c r="F138" s="19"/>
      <c r="G138" s="16" t="s">
        <v>47</v>
      </c>
      <c r="H138" s="16" t="s">
        <v>47</v>
      </c>
      <c r="I138" s="18"/>
      <c r="J138" s="18"/>
      <c r="K138" s="106"/>
      <c r="L138" s="84" t="s">
        <v>514</v>
      </c>
      <c r="M138" s="12" t="s">
        <v>515</v>
      </c>
    </row>
    <row r="139" spans="1:13" ht="36" customHeight="1">
      <c r="A139" s="51" t="s">
        <v>489</v>
      </c>
      <c r="B139" s="105"/>
      <c r="C139" s="93"/>
      <c r="D139" s="30"/>
      <c r="E139" s="19"/>
      <c r="F139" s="19"/>
      <c r="G139" s="16" t="s">
        <v>47</v>
      </c>
      <c r="H139" s="18"/>
      <c r="I139" s="18"/>
      <c r="J139" s="18"/>
      <c r="K139" s="106"/>
      <c r="L139" s="84"/>
      <c r="M139" s="12" t="s">
        <v>516</v>
      </c>
    </row>
    <row r="140" spans="1:13" ht="36" customHeight="1">
      <c r="A140" s="51" t="s">
        <v>489</v>
      </c>
      <c r="B140" s="105"/>
      <c r="C140" s="26" t="s">
        <v>34</v>
      </c>
      <c r="D140" s="30"/>
      <c r="E140" s="19"/>
      <c r="F140" s="19"/>
      <c r="G140" s="18"/>
      <c r="H140" s="19" t="s">
        <v>26</v>
      </c>
      <c r="I140" s="18"/>
      <c r="J140" s="18"/>
      <c r="K140" s="106"/>
      <c r="L140" s="84" t="s">
        <v>517</v>
      </c>
      <c r="M140" s="12" t="s">
        <v>518</v>
      </c>
    </row>
    <row r="141" spans="1:13" ht="36" customHeight="1">
      <c r="A141" s="51" t="s">
        <v>489</v>
      </c>
      <c r="B141" s="105"/>
      <c r="C141" s="26" t="s">
        <v>34</v>
      </c>
      <c r="D141" s="30"/>
      <c r="E141" s="19"/>
      <c r="F141" s="19"/>
      <c r="G141" s="18"/>
      <c r="H141" s="18"/>
      <c r="I141" s="19" t="s">
        <v>28</v>
      </c>
      <c r="J141" s="18"/>
      <c r="K141" s="106"/>
      <c r="L141" s="84"/>
      <c r="M141" s="12" t="s">
        <v>519</v>
      </c>
    </row>
    <row r="142" spans="1:13" ht="36" customHeight="1">
      <c r="A142" s="51" t="s">
        <v>489</v>
      </c>
      <c r="B142" s="105"/>
      <c r="C142" s="26" t="s">
        <v>34</v>
      </c>
      <c r="D142" s="30"/>
      <c r="E142" s="19"/>
      <c r="F142" s="19"/>
      <c r="G142" s="18"/>
      <c r="H142" s="19" t="s">
        <v>26</v>
      </c>
      <c r="I142" s="18"/>
      <c r="J142" s="18"/>
      <c r="K142" s="106"/>
      <c r="L142" s="84" t="s">
        <v>520</v>
      </c>
      <c r="M142" s="12" t="s">
        <v>521</v>
      </c>
    </row>
    <row r="143" spans="1:13" ht="36" customHeight="1">
      <c r="A143" s="51" t="s">
        <v>489</v>
      </c>
      <c r="B143" s="105"/>
      <c r="C143" s="26" t="s">
        <v>34</v>
      </c>
      <c r="D143" s="30"/>
      <c r="E143" s="19"/>
      <c r="F143" s="19"/>
      <c r="G143" s="18"/>
      <c r="H143" s="19" t="s">
        <v>26</v>
      </c>
      <c r="I143" s="18"/>
      <c r="J143" s="18"/>
      <c r="K143" s="106"/>
      <c r="L143" s="84" t="s">
        <v>522</v>
      </c>
      <c r="M143" s="12" t="s">
        <v>523</v>
      </c>
    </row>
    <row r="144" spans="1:13" ht="36" customHeight="1">
      <c r="A144" s="51" t="s">
        <v>489</v>
      </c>
      <c r="B144" s="105"/>
      <c r="C144" s="26" t="s">
        <v>34</v>
      </c>
      <c r="D144" s="30"/>
      <c r="E144" s="19"/>
      <c r="F144" s="19"/>
      <c r="G144" s="18"/>
      <c r="H144" s="16" t="s">
        <v>47</v>
      </c>
      <c r="I144" s="18"/>
      <c r="J144" s="18"/>
      <c r="K144" s="106"/>
      <c r="L144" s="84" t="s">
        <v>524</v>
      </c>
      <c r="M144" s="12" t="s">
        <v>525</v>
      </c>
    </row>
    <row r="145" spans="1:13" ht="54">
      <c r="A145" s="51" t="s">
        <v>489</v>
      </c>
      <c r="B145" s="105"/>
      <c r="C145" s="26" t="s">
        <v>34</v>
      </c>
      <c r="D145" s="30"/>
      <c r="E145" s="19"/>
      <c r="F145" s="19"/>
      <c r="G145" s="18"/>
      <c r="H145" s="30" t="s">
        <v>23</v>
      </c>
      <c r="I145" s="18"/>
      <c r="J145" s="18"/>
      <c r="K145" s="106"/>
      <c r="L145" s="84" t="s">
        <v>526</v>
      </c>
      <c r="M145" s="12" t="s">
        <v>527</v>
      </c>
    </row>
    <row r="146" spans="1:13" ht="36" customHeight="1">
      <c r="A146" s="51" t="s">
        <v>489</v>
      </c>
      <c r="B146" s="105"/>
      <c r="C146" s="26" t="s">
        <v>34</v>
      </c>
      <c r="D146" s="30"/>
      <c r="E146" s="19"/>
      <c r="F146" s="19"/>
      <c r="G146" s="18"/>
      <c r="H146" s="18"/>
      <c r="I146" s="19" t="s">
        <v>28</v>
      </c>
      <c r="J146" s="18"/>
      <c r="K146" s="106"/>
      <c r="L146" s="84" t="s">
        <v>528</v>
      </c>
      <c r="M146" s="12" t="s">
        <v>529</v>
      </c>
    </row>
    <row r="147" spans="1:13" ht="36" customHeight="1">
      <c r="A147" s="51" t="s">
        <v>489</v>
      </c>
      <c r="B147" s="105"/>
      <c r="C147" s="26" t="s">
        <v>34</v>
      </c>
      <c r="D147" s="30"/>
      <c r="E147" s="19"/>
      <c r="F147" s="19"/>
      <c r="G147" s="18"/>
      <c r="H147" s="18"/>
      <c r="I147" s="19" t="s">
        <v>28</v>
      </c>
      <c r="J147" s="16" t="s">
        <v>47</v>
      </c>
      <c r="K147" s="19" t="s">
        <v>25</v>
      </c>
      <c r="L147" s="84" t="s">
        <v>530</v>
      </c>
      <c r="M147" s="12" t="s">
        <v>531</v>
      </c>
    </row>
    <row r="148" spans="1:13" ht="36" customHeight="1">
      <c r="A148" s="51" t="s">
        <v>489</v>
      </c>
      <c r="B148" s="105"/>
      <c r="C148" s="26" t="s">
        <v>34</v>
      </c>
      <c r="D148" s="30"/>
      <c r="E148" s="19"/>
      <c r="F148" s="19"/>
      <c r="G148" s="18"/>
      <c r="H148" s="18"/>
      <c r="I148" s="19" t="s">
        <v>28</v>
      </c>
      <c r="J148" s="16" t="s">
        <v>47</v>
      </c>
      <c r="K148" s="19" t="s">
        <v>25</v>
      </c>
      <c r="L148" s="84" t="s">
        <v>532</v>
      </c>
      <c r="M148" s="12" t="s">
        <v>533</v>
      </c>
    </row>
    <row r="149" spans="1:13" ht="36" customHeight="1">
      <c r="A149" s="51" t="s">
        <v>489</v>
      </c>
      <c r="B149" s="105"/>
      <c r="C149" s="93"/>
      <c r="D149" s="30"/>
      <c r="E149" s="19"/>
      <c r="F149" s="19"/>
      <c r="G149" s="18"/>
      <c r="H149" s="18"/>
      <c r="I149" s="19" t="s">
        <v>28</v>
      </c>
      <c r="J149" s="18"/>
      <c r="K149" s="16" t="s">
        <v>47</v>
      </c>
      <c r="L149" s="84" t="s">
        <v>496</v>
      </c>
      <c r="M149" s="12" t="s">
        <v>534</v>
      </c>
    </row>
    <row r="150" spans="1:13" ht="36" customHeight="1">
      <c r="A150" s="51" t="s">
        <v>489</v>
      </c>
      <c r="B150" s="105"/>
      <c r="C150" s="93"/>
      <c r="D150" s="30"/>
      <c r="E150" s="19"/>
      <c r="F150" s="19"/>
      <c r="G150" s="18"/>
      <c r="H150" s="18"/>
      <c r="I150" s="19" t="s">
        <v>28</v>
      </c>
      <c r="J150" s="18"/>
      <c r="K150" s="16" t="s">
        <v>47</v>
      </c>
      <c r="L150" s="84" t="s">
        <v>535</v>
      </c>
      <c r="M150" s="12" t="s">
        <v>536</v>
      </c>
    </row>
    <row r="151" spans="1:13" ht="36" customHeight="1">
      <c r="A151" s="51" t="s">
        <v>489</v>
      </c>
      <c r="B151" s="105"/>
      <c r="C151" s="26" t="s">
        <v>34</v>
      </c>
      <c r="D151" s="30"/>
      <c r="E151" s="19"/>
      <c r="F151" s="19"/>
      <c r="G151" s="18"/>
      <c r="H151" s="18"/>
      <c r="I151" s="19" t="s">
        <v>28</v>
      </c>
      <c r="J151" s="18"/>
      <c r="K151" s="106"/>
      <c r="L151" s="84"/>
      <c r="M151" s="12" t="s">
        <v>537</v>
      </c>
    </row>
    <row r="152" spans="1:13" ht="36" customHeight="1">
      <c r="A152" s="51" t="s">
        <v>489</v>
      </c>
      <c r="B152" s="105"/>
      <c r="C152" s="26" t="s">
        <v>34</v>
      </c>
      <c r="D152" s="30"/>
      <c r="E152" s="19"/>
      <c r="F152" s="19"/>
      <c r="G152" s="18"/>
      <c r="H152" s="18"/>
      <c r="I152" s="18"/>
      <c r="J152" s="19" t="s">
        <v>26</v>
      </c>
      <c r="K152" s="106"/>
      <c r="L152" s="84" t="s">
        <v>520</v>
      </c>
      <c r="M152" s="12" t="s">
        <v>521</v>
      </c>
    </row>
    <row r="153" spans="1:13" ht="36" customHeight="1">
      <c r="A153" s="51" t="s">
        <v>489</v>
      </c>
      <c r="B153" s="105"/>
      <c r="C153" s="97" t="s">
        <v>34</v>
      </c>
      <c r="D153" s="30"/>
      <c r="E153" s="19"/>
      <c r="F153" s="19"/>
      <c r="G153" s="18"/>
      <c r="H153" s="18"/>
      <c r="I153" s="18"/>
      <c r="J153" s="20" t="s">
        <v>26</v>
      </c>
      <c r="K153" s="106"/>
      <c r="L153" s="84" t="s">
        <v>538</v>
      </c>
      <c r="M153" s="12" t="s">
        <v>539</v>
      </c>
    </row>
    <row r="154" spans="1:13" ht="36" customHeight="1" thickBot="1">
      <c r="A154" s="98" t="s">
        <v>489</v>
      </c>
      <c r="B154" s="90"/>
      <c r="C154" s="49" t="s">
        <v>34</v>
      </c>
      <c r="D154" s="112"/>
      <c r="E154" s="17"/>
      <c r="F154" s="17"/>
      <c r="G154" s="91"/>
      <c r="H154" s="91"/>
      <c r="I154" s="96"/>
      <c r="J154" s="22" t="s">
        <v>47</v>
      </c>
      <c r="K154" s="129"/>
      <c r="L154" s="85" t="s">
        <v>540</v>
      </c>
      <c r="M154" s="13" t="s">
        <v>541</v>
      </c>
    </row>
    <row r="155" spans="1:13" ht="36" customHeight="1">
      <c r="A155" s="51" t="s">
        <v>489</v>
      </c>
      <c r="B155" s="14" t="s">
        <v>32</v>
      </c>
      <c r="C155" s="25" t="s">
        <v>47</v>
      </c>
      <c r="D155" s="30"/>
      <c r="E155" s="19"/>
      <c r="F155" s="19"/>
      <c r="G155" s="18"/>
      <c r="H155" s="18"/>
      <c r="I155" s="18"/>
      <c r="J155" s="18"/>
      <c r="K155" s="106"/>
      <c r="L155" s="84"/>
      <c r="M155" s="11" t="s">
        <v>542</v>
      </c>
    </row>
    <row r="156" spans="1:13" ht="36" customHeight="1">
      <c r="A156" s="51" t="s">
        <v>489</v>
      </c>
      <c r="B156" s="105"/>
      <c r="C156" s="26" t="s">
        <v>34</v>
      </c>
      <c r="D156" s="16" t="s">
        <v>47</v>
      </c>
      <c r="E156" s="19"/>
      <c r="F156" s="19"/>
      <c r="G156" s="18"/>
      <c r="H156" s="18"/>
      <c r="I156" s="18"/>
      <c r="J156" s="18"/>
      <c r="K156" s="106"/>
      <c r="L156" s="84" t="s">
        <v>543</v>
      </c>
      <c r="M156" s="12" t="s">
        <v>544</v>
      </c>
    </row>
    <row r="157" spans="1:13" ht="36" customHeight="1">
      <c r="A157" s="51" t="s">
        <v>489</v>
      </c>
      <c r="B157" s="14" t="s">
        <v>32</v>
      </c>
      <c r="C157" s="26" t="s">
        <v>34</v>
      </c>
      <c r="D157" s="25"/>
      <c r="E157" s="19" t="s">
        <v>26</v>
      </c>
      <c r="F157" s="16" t="s">
        <v>47</v>
      </c>
      <c r="G157" s="18"/>
      <c r="H157" s="18"/>
      <c r="I157" s="18"/>
      <c r="J157" s="18"/>
      <c r="K157" s="106"/>
      <c r="L157" s="84" t="s">
        <v>545</v>
      </c>
      <c r="M157" s="12" t="s">
        <v>546</v>
      </c>
    </row>
    <row r="158" spans="1:13" ht="36" customHeight="1">
      <c r="A158" s="51" t="s">
        <v>489</v>
      </c>
      <c r="B158" s="105"/>
      <c r="C158" s="26" t="s">
        <v>34</v>
      </c>
      <c r="D158" s="30"/>
      <c r="E158" s="19" t="s">
        <v>26</v>
      </c>
      <c r="F158" s="16" t="s">
        <v>47</v>
      </c>
      <c r="G158" s="18"/>
      <c r="H158" s="18"/>
      <c r="I158" s="18"/>
      <c r="J158" s="18"/>
      <c r="K158" s="106"/>
      <c r="L158" s="84" t="s">
        <v>547</v>
      </c>
      <c r="M158" s="12" t="s">
        <v>548</v>
      </c>
    </row>
    <row r="159" spans="1:13" ht="36" customHeight="1">
      <c r="A159" s="4" t="s">
        <v>549</v>
      </c>
      <c r="B159" s="105"/>
      <c r="C159" s="26" t="s">
        <v>34</v>
      </c>
      <c r="D159" s="30"/>
      <c r="E159" s="19" t="s">
        <v>26</v>
      </c>
      <c r="F159" s="19"/>
      <c r="G159" s="18"/>
      <c r="H159" s="18"/>
      <c r="I159" s="18"/>
      <c r="J159" s="18"/>
      <c r="K159" s="106"/>
      <c r="L159" s="84"/>
      <c r="M159" s="12" t="s">
        <v>550</v>
      </c>
    </row>
    <row r="160" spans="1:13" ht="36" customHeight="1">
      <c r="A160" s="51" t="s">
        <v>549</v>
      </c>
      <c r="B160" s="14" t="s">
        <v>32</v>
      </c>
      <c r="C160" s="26" t="s">
        <v>34</v>
      </c>
      <c r="D160" s="25"/>
      <c r="E160" s="19" t="s">
        <v>26</v>
      </c>
      <c r="F160" s="16" t="s">
        <v>47</v>
      </c>
      <c r="G160" s="18"/>
      <c r="H160" s="18"/>
      <c r="I160" s="18"/>
      <c r="J160" s="18"/>
      <c r="K160" s="106"/>
      <c r="L160" s="84"/>
      <c r="M160" s="12" t="s">
        <v>551</v>
      </c>
    </row>
    <row r="161" spans="1:13" ht="36" customHeight="1">
      <c r="A161" s="51" t="s">
        <v>549</v>
      </c>
      <c r="B161" s="105"/>
      <c r="C161" s="93"/>
      <c r="D161" s="30"/>
      <c r="E161" s="19" t="s">
        <v>26</v>
      </c>
      <c r="F161" s="16" t="s">
        <v>47</v>
      </c>
      <c r="G161" s="18"/>
      <c r="H161" s="18"/>
      <c r="I161" s="18"/>
      <c r="J161" s="18"/>
      <c r="K161" s="106"/>
      <c r="L161" s="84" t="s">
        <v>547</v>
      </c>
      <c r="M161" s="12" t="s">
        <v>548</v>
      </c>
    </row>
    <row r="162" spans="1:13" ht="36" customHeight="1">
      <c r="A162" s="51" t="s">
        <v>549</v>
      </c>
      <c r="B162" s="105"/>
      <c r="C162" s="93"/>
      <c r="D162" s="30"/>
      <c r="E162" s="19" t="s">
        <v>26</v>
      </c>
      <c r="F162" s="19"/>
      <c r="G162" s="18"/>
      <c r="H162" s="18"/>
      <c r="I162" s="18"/>
      <c r="J162" s="18"/>
      <c r="K162" s="106"/>
      <c r="L162" s="84"/>
      <c r="M162" s="12" t="s">
        <v>552</v>
      </c>
    </row>
    <row r="163" spans="1:13" ht="36" customHeight="1">
      <c r="A163" s="51" t="s">
        <v>549</v>
      </c>
      <c r="B163" s="14" t="s">
        <v>32</v>
      </c>
      <c r="C163" s="26" t="s">
        <v>34</v>
      </c>
      <c r="D163" s="25"/>
      <c r="E163" s="19" t="s">
        <v>26</v>
      </c>
      <c r="F163" s="16" t="s">
        <v>47</v>
      </c>
      <c r="G163" s="18"/>
      <c r="H163" s="18"/>
      <c r="I163" s="18"/>
      <c r="J163" s="18"/>
      <c r="K163" s="106"/>
      <c r="L163" s="84"/>
      <c r="M163" s="12" t="s">
        <v>553</v>
      </c>
    </row>
    <row r="164" spans="1:13" ht="36" customHeight="1">
      <c r="A164" s="51" t="s">
        <v>549</v>
      </c>
      <c r="B164" s="105"/>
      <c r="C164" s="26" t="s">
        <v>34</v>
      </c>
      <c r="D164" s="30"/>
      <c r="E164" s="19" t="s">
        <v>26</v>
      </c>
      <c r="F164" s="16" t="s">
        <v>47</v>
      </c>
      <c r="G164" s="18"/>
      <c r="H164" s="18"/>
      <c r="I164" s="18"/>
      <c r="J164" s="18"/>
      <c r="K164" s="106"/>
      <c r="L164" s="84" t="s">
        <v>547</v>
      </c>
      <c r="M164" s="12" t="s">
        <v>554</v>
      </c>
    </row>
    <row r="165" spans="1:13" ht="36" customHeight="1">
      <c r="A165" s="51" t="s">
        <v>549</v>
      </c>
      <c r="B165" s="105"/>
      <c r="C165" s="93"/>
      <c r="D165" s="30"/>
      <c r="E165" s="19" t="s">
        <v>26</v>
      </c>
      <c r="F165" s="19"/>
      <c r="G165" s="18"/>
      <c r="H165" s="18"/>
      <c r="I165" s="18"/>
      <c r="J165" s="18"/>
      <c r="K165" s="106"/>
      <c r="L165" s="84"/>
      <c r="M165" s="12" t="s">
        <v>555</v>
      </c>
    </row>
    <row r="166" spans="1:13" ht="36" customHeight="1">
      <c r="A166" s="51" t="s">
        <v>549</v>
      </c>
      <c r="B166" s="105"/>
      <c r="C166" s="26" t="s">
        <v>34</v>
      </c>
      <c r="D166" s="30"/>
      <c r="E166" s="19"/>
      <c r="F166" s="16" t="s">
        <v>47</v>
      </c>
      <c r="G166" s="18"/>
      <c r="H166" s="18"/>
      <c r="I166" s="18"/>
      <c r="J166" s="18"/>
      <c r="K166" s="106"/>
      <c r="L166" s="84"/>
      <c r="M166" s="12" t="s">
        <v>556</v>
      </c>
    </row>
    <row r="167" spans="1:13" ht="36" customHeight="1">
      <c r="A167" s="51" t="s">
        <v>549</v>
      </c>
      <c r="B167" s="105"/>
      <c r="C167" s="93"/>
      <c r="D167" s="30"/>
      <c r="E167" s="19"/>
      <c r="F167" s="19"/>
      <c r="G167" s="19" t="s">
        <v>26</v>
      </c>
      <c r="H167" s="18"/>
      <c r="I167" s="18"/>
      <c r="J167" s="18"/>
      <c r="K167" s="106"/>
      <c r="L167" s="84"/>
      <c r="M167" s="12" t="s">
        <v>557</v>
      </c>
    </row>
    <row r="168" spans="1:13" ht="36" customHeight="1">
      <c r="A168" s="51" t="s">
        <v>549</v>
      </c>
      <c r="B168" s="105"/>
      <c r="C168" s="26" t="s">
        <v>34</v>
      </c>
      <c r="D168" s="30"/>
      <c r="E168" s="19"/>
      <c r="F168" s="19"/>
      <c r="G168" s="18"/>
      <c r="H168" s="19" t="s">
        <v>28</v>
      </c>
      <c r="I168" s="18"/>
      <c r="J168" s="18"/>
      <c r="K168" s="106"/>
      <c r="L168" s="84"/>
      <c r="M168" s="12" t="s">
        <v>558</v>
      </c>
    </row>
    <row r="169" spans="1:13" ht="36" customHeight="1">
      <c r="A169" s="51" t="s">
        <v>549</v>
      </c>
      <c r="B169" s="105"/>
      <c r="C169" s="26" t="s">
        <v>34</v>
      </c>
      <c r="D169" s="30"/>
      <c r="E169" s="19"/>
      <c r="F169" s="19"/>
      <c r="G169" s="18"/>
      <c r="H169" s="18"/>
      <c r="I169" s="19" t="s">
        <v>26</v>
      </c>
      <c r="J169" s="18"/>
      <c r="K169" s="106"/>
      <c r="L169" s="84"/>
      <c r="M169" s="12" t="s">
        <v>559</v>
      </c>
    </row>
    <row r="170" spans="1:13" ht="36" customHeight="1">
      <c r="A170" s="51" t="s">
        <v>549</v>
      </c>
      <c r="B170" s="105"/>
      <c r="C170" s="26" t="s">
        <v>34</v>
      </c>
      <c r="D170" s="30"/>
      <c r="E170" s="19"/>
      <c r="F170" s="19"/>
      <c r="G170" s="18"/>
      <c r="H170" s="18"/>
      <c r="I170" s="19" t="s">
        <v>26</v>
      </c>
      <c r="J170" s="16" t="s">
        <v>47</v>
      </c>
      <c r="K170" s="106"/>
      <c r="L170" s="84" t="s">
        <v>327</v>
      </c>
      <c r="M170" s="12" t="s">
        <v>560</v>
      </c>
    </row>
    <row r="171" spans="1:13" ht="36" customHeight="1">
      <c r="A171" s="51" t="s">
        <v>549</v>
      </c>
      <c r="B171" s="105"/>
      <c r="C171" s="26" t="s">
        <v>34</v>
      </c>
      <c r="D171" s="30"/>
      <c r="E171" s="19"/>
      <c r="F171" s="19"/>
      <c r="G171" s="18"/>
      <c r="H171" s="18"/>
      <c r="I171" s="18"/>
      <c r="J171" s="19" t="s">
        <v>28</v>
      </c>
      <c r="K171" s="106"/>
      <c r="L171" s="84"/>
      <c r="M171" s="12" t="s">
        <v>561</v>
      </c>
    </row>
    <row r="172" spans="1:13" ht="36" customHeight="1">
      <c r="A172" s="51" t="s">
        <v>549</v>
      </c>
      <c r="B172" s="105"/>
      <c r="C172" s="93"/>
      <c r="D172" s="30"/>
      <c r="E172" s="19"/>
      <c r="F172" s="19"/>
      <c r="G172" s="18"/>
      <c r="H172" s="18"/>
      <c r="I172" s="18"/>
      <c r="J172" s="18"/>
      <c r="K172" s="86" t="s">
        <v>26</v>
      </c>
      <c r="L172" s="84"/>
      <c r="M172" s="12" t="s">
        <v>562</v>
      </c>
    </row>
    <row r="173" spans="1:13" ht="36" customHeight="1">
      <c r="A173" s="51" t="s">
        <v>549</v>
      </c>
      <c r="B173" s="105"/>
      <c r="C173" s="26" t="s">
        <v>34</v>
      </c>
      <c r="D173" s="30"/>
      <c r="E173" s="19"/>
      <c r="F173" s="19"/>
      <c r="G173" s="18"/>
      <c r="H173" s="18"/>
      <c r="I173" s="18"/>
      <c r="J173" s="16" t="s">
        <v>47</v>
      </c>
      <c r="K173" s="86" t="s">
        <v>26</v>
      </c>
      <c r="L173" s="84" t="s">
        <v>563</v>
      </c>
      <c r="M173" s="12" t="s">
        <v>564</v>
      </c>
    </row>
    <row r="174" spans="1:13" ht="36" customHeight="1">
      <c r="A174" s="51" t="s">
        <v>549</v>
      </c>
      <c r="B174" s="105"/>
      <c r="C174" s="26" t="s">
        <v>34</v>
      </c>
      <c r="D174" s="30"/>
      <c r="E174" s="19"/>
      <c r="F174" s="19"/>
      <c r="G174" s="18"/>
      <c r="H174" s="18"/>
      <c r="I174" s="18"/>
      <c r="J174" s="18"/>
      <c r="K174" s="86" t="s">
        <v>26</v>
      </c>
      <c r="L174" s="84"/>
      <c r="M174" s="12" t="s">
        <v>565</v>
      </c>
    </row>
    <row r="175" spans="1:13" ht="36" customHeight="1">
      <c r="A175" s="51" t="s">
        <v>549</v>
      </c>
      <c r="B175" s="105"/>
      <c r="C175" s="26" t="s">
        <v>34</v>
      </c>
      <c r="D175" s="30"/>
      <c r="E175" s="19"/>
      <c r="F175" s="19"/>
      <c r="G175" s="18"/>
      <c r="H175" s="18"/>
      <c r="I175" s="18"/>
      <c r="J175" s="18"/>
      <c r="K175" s="86" t="s">
        <v>28</v>
      </c>
      <c r="L175" s="84"/>
      <c r="M175" s="12" t="s">
        <v>566</v>
      </c>
    </row>
    <row r="176" spans="1:13" ht="36" customHeight="1">
      <c r="A176" s="51" t="s">
        <v>549</v>
      </c>
      <c r="B176" s="105"/>
      <c r="C176" s="26" t="s">
        <v>34</v>
      </c>
      <c r="D176" s="30"/>
      <c r="E176" s="19"/>
      <c r="F176" s="19"/>
      <c r="G176" s="18"/>
      <c r="H176" s="18"/>
      <c r="I176" s="18"/>
      <c r="J176" s="19" t="s">
        <v>28</v>
      </c>
      <c r="K176" s="106"/>
      <c r="L176" s="84" t="s">
        <v>567</v>
      </c>
      <c r="M176" s="12" t="s">
        <v>568</v>
      </c>
    </row>
    <row r="177" spans="1:13" ht="36" customHeight="1">
      <c r="A177" s="4" t="s">
        <v>569</v>
      </c>
      <c r="B177" s="105"/>
      <c r="C177" s="93"/>
      <c r="D177" s="30"/>
      <c r="E177" s="19"/>
      <c r="F177" s="19"/>
      <c r="G177" s="18"/>
      <c r="H177" s="18"/>
      <c r="I177" s="18"/>
      <c r="J177" s="19"/>
      <c r="K177" s="19" t="s">
        <v>26</v>
      </c>
      <c r="L177" s="84"/>
      <c r="M177" s="12" t="s">
        <v>570</v>
      </c>
    </row>
    <row r="178" spans="1:13" ht="36" customHeight="1">
      <c r="A178" s="51" t="s">
        <v>569</v>
      </c>
      <c r="B178" s="105"/>
      <c r="C178" s="26" t="s">
        <v>34</v>
      </c>
      <c r="D178" s="30"/>
      <c r="E178" s="19"/>
      <c r="F178" s="19"/>
      <c r="G178" s="18"/>
      <c r="H178" s="18"/>
      <c r="I178" s="18"/>
      <c r="J178" s="16" t="s">
        <v>47</v>
      </c>
      <c r="K178" s="19" t="s">
        <v>26</v>
      </c>
      <c r="L178" s="84" t="s">
        <v>571</v>
      </c>
      <c r="M178" s="12" t="s">
        <v>572</v>
      </c>
    </row>
    <row r="179" spans="1:13" ht="36" customHeight="1">
      <c r="A179" s="51" t="s">
        <v>569</v>
      </c>
      <c r="B179" s="105"/>
      <c r="C179" s="26" t="s">
        <v>34</v>
      </c>
      <c r="D179" s="30"/>
      <c r="E179" s="19"/>
      <c r="F179" s="19"/>
      <c r="G179" s="18"/>
      <c r="H179" s="18"/>
      <c r="I179" s="18"/>
      <c r="J179" s="18"/>
      <c r="K179" s="19" t="s">
        <v>28</v>
      </c>
      <c r="L179" s="84"/>
      <c r="M179" s="12" t="s">
        <v>573</v>
      </c>
    </row>
    <row r="180" spans="1:13" ht="36" customHeight="1">
      <c r="A180" s="51" t="s">
        <v>569</v>
      </c>
      <c r="B180" s="105"/>
      <c r="C180" s="26" t="s">
        <v>34</v>
      </c>
      <c r="D180" s="30"/>
      <c r="E180" s="19"/>
      <c r="F180" s="16"/>
      <c r="G180" s="16" t="s">
        <v>47</v>
      </c>
      <c r="H180" s="18"/>
      <c r="I180" s="18"/>
      <c r="J180" s="18"/>
      <c r="K180" s="106"/>
      <c r="L180" s="84" t="s">
        <v>574</v>
      </c>
      <c r="M180" s="12" t="s">
        <v>575</v>
      </c>
    </row>
    <row r="181" spans="1:13" ht="36" customHeight="1">
      <c r="A181" s="51" t="s">
        <v>569</v>
      </c>
      <c r="B181" s="105"/>
      <c r="C181" s="26" t="s">
        <v>34</v>
      </c>
      <c r="D181" s="30"/>
      <c r="E181" s="19"/>
      <c r="F181" s="19"/>
      <c r="G181" s="19"/>
      <c r="H181" s="19" t="s">
        <v>26</v>
      </c>
      <c r="I181" s="16" t="s">
        <v>47</v>
      </c>
      <c r="J181" s="19" t="s">
        <v>25</v>
      </c>
      <c r="K181" s="106"/>
      <c r="L181" s="84" t="s">
        <v>576</v>
      </c>
      <c r="M181" s="12" t="s">
        <v>577</v>
      </c>
    </row>
    <row r="182" spans="1:13" ht="36" customHeight="1">
      <c r="A182" s="51" t="s">
        <v>569</v>
      </c>
      <c r="B182" s="105"/>
      <c r="C182" s="26" t="s">
        <v>34</v>
      </c>
      <c r="D182" s="30"/>
      <c r="E182" s="19"/>
      <c r="F182" s="19"/>
      <c r="G182" s="18"/>
      <c r="H182" s="19" t="s">
        <v>26</v>
      </c>
      <c r="I182" s="16" t="s">
        <v>47</v>
      </c>
      <c r="J182" s="19" t="s">
        <v>25</v>
      </c>
      <c r="K182" s="106"/>
      <c r="L182" s="84" t="s">
        <v>13</v>
      </c>
      <c r="M182" s="12" t="s">
        <v>578</v>
      </c>
    </row>
    <row r="183" spans="1:13" ht="36" customHeight="1">
      <c r="A183" s="51" t="s">
        <v>569</v>
      </c>
      <c r="B183" s="105"/>
      <c r="C183" s="26" t="s">
        <v>34</v>
      </c>
      <c r="D183" s="30"/>
      <c r="E183" s="19"/>
      <c r="F183" s="19"/>
      <c r="G183" s="18"/>
      <c r="H183" s="19" t="s">
        <v>26</v>
      </c>
      <c r="I183" s="18"/>
      <c r="J183" s="19" t="s">
        <v>26</v>
      </c>
      <c r="K183" s="106"/>
      <c r="L183" s="84" t="s">
        <v>579</v>
      </c>
      <c r="M183" s="12" t="s">
        <v>580</v>
      </c>
    </row>
    <row r="184" spans="1:13" ht="36" customHeight="1">
      <c r="A184" s="51" t="s">
        <v>569</v>
      </c>
      <c r="B184" s="105"/>
      <c r="C184" s="26" t="s">
        <v>34</v>
      </c>
      <c r="D184" s="30"/>
      <c r="E184" s="19"/>
      <c r="F184" s="19"/>
      <c r="G184" s="18"/>
      <c r="H184" s="19" t="s">
        <v>26</v>
      </c>
      <c r="I184" s="16" t="s">
        <v>47</v>
      </c>
      <c r="J184" s="18"/>
      <c r="K184" s="106"/>
      <c r="L184" s="84" t="s">
        <v>581</v>
      </c>
      <c r="M184" s="12" t="s">
        <v>582</v>
      </c>
    </row>
    <row r="185" spans="1:13" ht="36" customHeight="1">
      <c r="A185" s="51" t="s">
        <v>569</v>
      </c>
      <c r="B185" s="105"/>
      <c r="C185" s="26" t="s">
        <v>34</v>
      </c>
      <c r="D185" s="30"/>
      <c r="E185" s="19"/>
      <c r="F185" s="19"/>
      <c r="G185" s="18"/>
      <c r="H185" s="19" t="s">
        <v>26</v>
      </c>
      <c r="I185" s="16" t="s">
        <v>47</v>
      </c>
      <c r="J185" s="18"/>
      <c r="K185" s="106"/>
      <c r="L185" s="84" t="s">
        <v>583</v>
      </c>
      <c r="M185" s="12" t="s">
        <v>584</v>
      </c>
    </row>
    <row r="186" spans="1:13" ht="36" customHeight="1">
      <c r="A186" s="51" t="s">
        <v>569</v>
      </c>
      <c r="B186" s="105"/>
      <c r="C186" s="26" t="s">
        <v>34</v>
      </c>
      <c r="D186" s="30"/>
      <c r="E186" s="19"/>
      <c r="F186" s="19"/>
      <c r="G186" s="18"/>
      <c r="H186" s="19" t="s">
        <v>26</v>
      </c>
      <c r="I186" s="16" t="s">
        <v>47</v>
      </c>
      <c r="J186" s="18"/>
      <c r="K186" s="106"/>
      <c r="L186" s="84" t="s">
        <v>15</v>
      </c>
      <c r="M186" s="12" t="s">
        <v>585</v>
      </c>
    </row>
    <row r="187" spans="1:13" ht="36" customHeight="1">
      <c r="A187" s="51" t="s">
        <v>569</v>
      </c>
      <c r="B187" s="105"/>
      <c r="C187" s="26" t="s">
        <v>34</v>
      </c>
      <c r="D187" s="30"/>
      <c r="E187" s="19"/>
      <c r="F187" s="19"/>
      <c r="G187" s="18"/>
      <c r="H187" s="19" t="s">
        <v>26</v>
      </c>
      <c r="I187" s="16" t="s">
        <v>47</v>
      </c>
      <c r="J187" s="18"/>
      <c r="K187" s="106"/>
      <c r="L187" s="84" t="s">
        <v>583</v>
      </c>
      <c r="M187" s="12" t="s">
        <v>586</v>
      </c>
    </row>
    <row r="188" spans="1:13" ht="36" customHeight="1">
      <c r="A188" s="51" t="s">
        <v>569</v>
      </c>
      <c r="B188" s="105"/>
      <c r="C188" s="26" t="s">
        <v>34</v>
      </c>
      <c r="D188" s="30"/>
      <c r="E188" s="19"/>
      <c r="F188" s="19"/>
      <c r="G188" s="18"/>
      <c r="H188" s="19" t="s">
        <v>26</v>
      </c>
      <c r="I188" s="16" t="s">
        <v>47</v>
      </c>
      <c r="J188" s="18"/>
      <c r="K188" s="106"/>
      <c r="L188" s="84" t="s">
        <v>15</v>
      </c>
      <c r="M188" s="12" t="s">
        <v>587</v>
      </c>
    </row>
    <row r="189" spans="1:13" ht="36" customHeight="1">
      <c r="A189" s="51" t="s">
        <v>569</v>
      </c>
      <c r="B189" s="105"/>
      <c r="C189" s="26" t="s">
        <v>34</v>
      </c>
      <c r="D189" s="30"/>
      <c r="E189" s="19"/>
      <c r="F189" s="19"/>
      <c r="G189" s="18"/>
      <c r="H189" s="19" t="s">
        <v>26</v>
      </c>
      <c r="I189" s="16" t="s">
        <v>47</v>
      </c>
      <c r="J189" s="18"/>
      <c r="K189" s="106"/>
      <c r="L189" s="84" t="s">
        <v>583</v>
      </c>
      <c r="M189" s="12" t="s">
        <v>588</v>
      </c>
    </row>
    <row r="190" spans="1:13" ht="36" customHeight="1">
      <c r="A190" s="51" t="s">
        <v>569</v>
      </c>
      <c r="B190" s="105"/>
      <c r="C190" s="26" t="s">
        <v>34</v>
      </c>
      <c r="D190" s="30"/>
      <c r="E190" s="19"/>
      <c r="F190" s="19"/>
      <c r="G190" s="18"/>
      <c r="H190" s="19" t="s">
        <v>26</v>
      </c>
      <c r="I190" s="18"/>
      <c r="J190" s="18"/>
      <c r="K190" s="106"/>
      <c r="L190" s="84"/>
      <c r="M190" s="12" t="s">
        <v>589</v>
      </c>
    </row>
    <row r="191" spans="1:13" ht="36" customHeight="1">
      <c r="A191" s="51" t="s">
        <v>569</v>
      </c>
      <c r="B191" s="105"/>
      <c r="C191" s="26" t="s">
        <v>34</v>
      </c>
      <c r="D191" s="30"/>
      <c r="E191" s="19"/>
      <c r="F191" s="19"/>
      <c r="G191" s="16" t="s">
        <v>47</v>
      </c>
      <c r="H191" s="18"/>
      <c r="I191" s="18"/>
      <c r="J191" s="18"/>
      <c r="K191" s="106"/>
      <c r="L191" s="84" t="s">
        <v>590</v>
      </c>
      <c r="M191" s="12" t="s">
        <v>591</v>
      </c>
    </row>
    <row r="192" spans="1:13" ht="36" customHeight="1">
      <c r="A192" s="51" t="s">
        <v>569</v>
      </c>
      <c r="B192" s="105"/>
      <c r="C192" s="26" t="s">
        <v>34</v>
      </c>
      <c r="D192" s="30"/>
      <c r="E192" s="19"/>
      <c r="F192" s="19"/>
      <c r="G192" s="16"/>
      <c r="H192" s="16" t="s">
        <v>47</v>
      </c>
      <c r="I192" s="18"/>
      <c r="J192" s="18"/>
      <c r="K192" s="106"/>
      <c r="L192" s="84" t="s">
        <v>592</v>
      </c>
      <c r="M192" s="12" t="s">
        <v>593</v>
      </c>
    </row>
    <row r="193" spans="1:13" ht="36" customHeight="1">
      <c r="A193" s="51" t="s">
        <v>569</v>
      </c>
      <c r="B193" s="105"/>
      <c r="C193" s="97" t="s">
        <v>34</v>
      </c>
      <c r="D193" s="30"/>
      <c r="E193" s="19"/>
      <c r="F193" s="19"/>
      <c r="G193" s="18"/>
      <c r="H193" s="93" t="s">
        <v>47</v>
      </c>
      <c r="I193" s="20" t="s">
        <v>25</v>
      </c>
      <c r="J193" s="18"/>
      <c r="K193" s="106"/>
      <c r="L193" s="84" t="s">
        <v>391</v>
      </c>
      <c r="M193" s="12" t="s">
        <v>594</v>
      </c>
    </row>
    <row r="194" spans="1:13" ht="36" customHeight="1" thickBot="1">
      <c r="A194" s="4" t="s">
        <v>595</v>
      </c>
      <c r="B194" s="90"/>
      <c r="C194" s="49" t="s">
        <v>34</v>
      </c>
      <c r="D194" s="112"/>
      <c r="E194" s="17"/>
      <c r="F194" s="17"/>
      <c r="G194" s="96"/>
      <c r="H194" s="22" t="s">
        <v>47</v>
      </c>
      <c r="I194" s="21" t="s">
        <v>25</v>
      </c>
      <c r="J194" s="92"/>
      <c r="K194" s="107"/>
      <c r="L194" s="85" t="s">
        <v>596</v>
      </c>
      <c r="M194" s="13" t="s">
        <v>597</v>
      </c>
    </row>
    <row r="195" spans="1:13" ht="36" customHeight="1">
      <c r="A195" s="98" t="s">
        <v>595</v>
      </c>
      <c r="B195" s="105" t="s">
        <v>29</v>
      </c>
      <c r="C195" s="25" t="s">
        <v>47</v>
      </c>
      <c r="D195" s="19" t="s">
        <v>25</v>
      </c>
      <c r="E195" s="19"/>
      <c r="F195" s="19"/>
      <c r="G195" s="18"/>
      <c r="H195" s="18"/>
      <c r="I195" s="18"/>
      <c r="J195" s="18"/>
      <c r="K195" s="106"/>
      <c r="L195" s="84" t="s">
        <v>60</v>
      </c>
      <c r="M195" s="11" t="s">
        <v>598</v>
      </c>
    </row>
    <row r="196" spans="1:13" ht="36" customHeight="1">
      <c r="A196" s="98" t="s">
        <v>595</v>
      </c>
      <c r="B196" s="105"/>
      <c r="C196" s="93" t="s">
        <v>47</v>
      </c>
      <c r="D196" s="19" t="s">
        <v>25</v>
      </c>
      <c r="E196" s="19"/>
      <c r="F196" s="19"/>
      <c r="G196" s="18"/>
      <c r="H196" s="18"/>
      <c r="I196" s="18"/>
      <c r="J196" s="18"/>
      <c r="K196" s="106"/>
      <c r="L196" s="84" t="s">
        <v>13</v>
      </c>
      <c r="M196" s="12" t="s">
        <v>599</v>
      </c>
    </row>
    <row r="197" spans="1:13" ht="36" customHeight="1" thickBot="1">
      <c r="A197" s="98" t="s">
        <v>595</v>
      </c>
      <c r="B197" s="90"/>
      <c r="C197" s="80" t="s">
        <v>47</v>
      </c>
      <c r="D197" s="112"/>
      <c r="E197" s="17"/>
      <c r="F197" s="17"/>
      <c r="G197" s="91"/>
      <c r="H197" s="91"/>
      <c r="I197" s="91"/>
      <c r="J197" s="91"/>
      <c r="K197" s="107"/>
      <c r="L197" s="85"/>
      <c r="M197" s="13" t="s">
        <v>600</v>
      </c>
    </row>
    <row r="198" spans="1:13" ht="36" customHeight="1">
      <c r="A198" s="98" t="s">
        <v>595</v>
      </c>
      <c r="B198" s="105" t="s">
        <v>31</v>
      </c>
      <c r="C198" s="26" t="s">
        <v>34</v>
      </c>
      <c r="D198" s="16" t="s">
        <v>47</v>
      </c>
      <c r="E198" s="19"/>
      <c r="F198" s="19"/>
      <c r="G198" s="18"/>
      <c r="H198" s="18"/>
      <c r="I198" s="18"/>
      <c r="J198" s="18"/>
      <c r="K198" s="106"/>
      <c r="L198" s="84" t="s">
        <v>601</v>
      </c>
      <c r="M198" s="12" t="s">
        <v>602</v>
      </c>
    </row>
    <row r="199" spans="1:13" ht="36" customHeight="1">
      <c r="A199" s="98" t="s">
        <v>595</v>
      </c>
      <c r="B199" s="105"/>
      <c r="C199" s="26" t="s">
        <v>34</v>
      </c>
      <c r="D199" s="30"/>
      <c r="E199" s="16" t="s">
        <v>47</v>
      </c>
      <c r="F199" s="19"/>
      <c r="G199" s="18"/>
      <c r="H199" s="18"/>
      <c r="I199" s="18"/>
      <c r="J199" s="18"/>
      <c r="K199" s="106"/>
      <c r="L199" s="84" t="s">
        <v>603</v>
      </c>
      <c r="M199" s="12" t="s">
        <v>604</v>
      </c>
    </row>
    <row r="200" spans="1:13" ht="36" customHeight="1">
      <c r="A200" s="98" t="s">
        <v>595</v>
      </c>
      <c r="B200" s="105"/>
      <c r="C200" s="26" t="s">
        <v>34</v>
      </c>
      <c r="D200" s="30"/>
      <c r="E200" s="19"/>
      <c r="F200" s="16" t="s">
        <v>47</v>
      </c>
      <c r="G200" s="18"/>
      <c r="H200" s="18"/>
      <c r="I200" s="18"/>
      <c r="J200" s="18"/>
      <c r="K200" s="106"/>
      <c r="L200" s="84" t="s">
        <v>605</v>
      </c>
      <c r="M200" s="12" t="s">
        <v>606</v>
      </c>
    </row>
    <row r="201" spans="1:13" ht="36" customHeight="1">
      <c r="A201" s="98" t="s">
        <v>595</v>
      </c>
      <c r="B201" s="105"/>
      <c r="C201" s="93"/>
      <c r="D201" s="30"/>
      <c r="E201" s="19"/>
      <c r="F201" s="19"/>
      <c r="G201" s="16" t="s">
        <v>47</v>
      </c>
      <c r="H201" s="18"/>
      <c r="I201" s="18"/>
      <c r="J201" s="18"/>
      <c r="K201" s="106"/>
      <c r="L201" s="84"/>
      <c r="M201" s="12" t="s">
        <v>607</v>
      </c>
    </row>
    <row r="202" spans="1:13" ht="36" customHeight="1">
      <c r="A202" s="98" t="s">
        <v>595</v>
      </c>
      <c r="B202" s="105"/>
      <c r="C202" s="26" t="s">
        <v>34</v>
      </c>
      <c r="D202" s="30"/>
      <c r="E202" s="19"/>
      <c r="F202" s="19"/>
      <c r="G202" s="16" t="s">
        <v>47</v>
      </c>
      <c r="H202" s="16" t="s">
        <v>47</v>
      </c>
      <c r="I202" s="19" t="s">
        <v>25</v>
      </c>
      <c r="J202" s="18"/>
      <c r="K202" s="106"/>
      <c r="L202" s="84" t="s">
        <v>608</v>
      </c>
      <c r="M202" s="12" t="s">
        <v>609</v>
      </c>
    </row>
    <row r="203" spans="1:13" ht="36" customHeight="1">
      <c r="A203" s="98" t="s">
        <v>595</v>
      </c>
      <c r="B203" s="105"/>
      <c r="C203" s="26" t="s">
        <v>34</v>
      </c>
      <c r="D203" s="30"/>
      <c r="E203" s="19"/>
      <c r="F203" s="19"/>
      <c r="G203" s="16" t="s">
        <v>47</v>
      </c>
      <c r="H203" s="16" t="s">
        <v>47</v>
      </c>
      <c r="I203" s="19" t="s">
        <v>25</v>
      </c>
      <c r="J203" s="18"/>
      <c r="K203" s="106"/>
      <c r="L203" s="84" t="s">
        <v>610</v>
      </c>
      <c r="M203" s="12" t="s">
        <v>611</v>
      </c>
    </row>
    <row r="204" spans="1:13" ht="36" customHeight="1">
      <c r="A204" s="98" t="s">
        <v>595</v>
      </c>
      <c r="B204" s="105"/>
      <c r="C204" s="26"/>
      <c r="D204" s="30"/>
      <c r="E204" s="19"/>
      <c r="F204" s="19"/>
      <c r="G204" s="16" t="s">
        <v>47</v>
      </c>
      <c r="H204" s="18"/>
      <c r="I204" s="16" t="s">
        <v>47</v>
      </c>
      <c r="J204" s="18"/>
      <c r="K204" s="106"/>
      <c r="L204" s="84" t="s">
        <v>93</v>
      </c>
      <c r="M204" s="12" t="s">
        <v>612</v>
      </c>
    </row>
    <row r="205" spans="1:13" ht="36" customHeight="1">
      <c r="A205" s="98" t="s">
        <v>595</v>
      </c>
      <c r="B205" s="105"/>
      <c r="C205" s="26"/>
      <c r="D205" s="30"/>
      <c r="E205" s="19"/>
      <c r="F205" s="19"/>
      <c r="G205" s="16" t="s">
        <v>47</v>
      </c>
      <c r="H205" s="19"/>
      <c r="I205" s="16" t="s">
        <v>47</v>
      </c>
      <c r="J205" s="18"/>
      <c r="K205" s="106"/>
      <c r="L205" s="84" t="s">
        <v>613</v>
      </c>
      <c r="M205" s="12" t="s">
        <v>614</v>
      </c>
    </row>
    <row r="206" spans="1:13" ht="36" customHeight="1">
      <c r="A206" s="98" t="s">
        <v>595</v>
      </c>
      <c r="B206" s="105"/>
      <c r="C206" s="26" t="s">
        <v>34</v>
      </c>
      <c r="D206" s="30"/>
      <c r="E206" s="19"/>
      <c r="F206" s="19"/>
      <c r="G206" s="18"/>
      <c r="H206" s="16" t="s">
        <v>47</v>
      </c>
      <c r="I206" s="19"/>
      <c r="J206" s="16"/>
      <c r="K206" s="106"/>
      <c r="L206" s="84"/>
      <c r="M206" s="12" t="s">
        <v>615</v>
      </c>
    </row>
    <row r="207" spans="1:13" ht="36" customHeight="1">
      <c r="A207" s="98" t="s">
        <v>595</v>
      </c>
      <c r="B207" s="105"/>
      <c r="C207" s="26" t="s">
        <v>34</v>
      </c>
      <c r="D207" s="19" t="s">
        <v>26</v>
      </c>
      <c r="E207" s="19"/>
      <c r="F207" s="19"/>
      <c r="G207" s="18"/>
      <c r="H207" s="19"/>
      <c r="I207" s="18"/>
      <c r="J207" s="18"/>
      <c r="K207" s="106"/>
      <c r="L207" s="84"/>
      <c r="M207" s="12" t="s">
        <v>616</v>
      </c>
    </row>
    <row r="208" spans="1:13" ht="36" customHeight="1">
      <c r="A208" s="98" t="s">
        <v>595</v>
      </c>
      <c r="B208" s="105"/>
      <c r="C208" s="26" t="s">
        <v>34</v>
      </c>
      <c r="D208" s="19" t="s">
        <v>26</v>
      </c>
      <c r="E208" s="16" t="s">
        <v>47</v>
      </c>
      <c r="F208" s="19"/>
      <c r="G208" s="18"/>
      <c r="H208" s="18"/>
      <c r="I208" s="19"/>
      <c r="J208" s="18"/>
      <c r="K208" s="106"/>
      <c r="L208" s="84" t="s">
        <v>617</v>
      </c>
      <c r="M208" s="12" t="s">
        <v>618</v>
      </c>
    </row>
    <row r="209" spans="1:13" ht="36" customHeight="1">
      <c r="A209" s="4" t="s">
        <v>619</v>
      </c>
      <c r="B209" s="105"/>
      <c r="C209" s="26" t="s">
        <v>34</v>
      </c>
      <c r="D209" s="19" t="s">
        <v>26</v>
      </c>
      <c r="E209" s="16" t="s">
        <v>47</v>
      </c>
      <c r="F209" s="19"/>
      <c r="G209" s="18"/>
      <c r="H209" s="18"/>
      <c r="I209" s="19"/>
      <c r="J209" s="16"/>
      <c r="K209" s="106"/>
      <c r="L209" s="84" t="s">
        <v>620</v>
      </c>
      <c r="M209" s="12" t="s">
        <v>621</v>
      </c>
    </row>
    <row r="210" spans="1:13" ht="36" customHeight="1">
      <c r="A210" s="51" t="s">
        <v>619</v>
      </c>
      <c r="B210" s="105"/>
      <c r="C210" s="26" t="s">
        <v>34</v>
      </c>
      <c r="D210" s="30"/>
      <c r="E210" s="19" t="s">
        <v>28</v>
      </c>
      <c r="F210" s="16"/>
      <c r="G210" s="18"/>
      <c r="H210" s="18"/>
      <c r="I210" s="18"/>
      <c r="J210" s="18"/>
      <c r="K210" s="106"/>
      <c r="L210" s="84" t="s">
        <v>622</v>
      </c>
      <c r="M210" s="12" t="s">
        <v>623</v>
      </c>
    </row>
  </sheetData>
  <sheetProtection/>
  <conditionalFormatting sqref="L18:L135">
    <cfRule type="expression" priority="13" dxfId="3" stopIfTrue="1">
      <formula>OR(C18=$D$15,D18=$D$15,E18=$D$15,F18=$D$15,G18=$D$15,H18=$D$15,I18=$D$15,J18=$D$15,K18=$D$15)</formula>
    </cfRule>
  </conditionalFormatting>
  <conditionalFormatting sqref="M17:M121">
    <cfRule type="expression" priority="10" dxfId="2" stopIfTrue="1">
      <formula>OR(C17=$G$15,D17=$G$15,E17=$G$15,F17=$G$15,G17=$G$15,H17=$G$15,I17=$G$15,J17=$G$15,K17=$G$15)</formula>
    </cfRule>
    <cfRule type="expression" priority="11" dxfId="1" stopIfTrue="1">
      <formula>OR(C17=$H$15,C17=$B$15,D17=$H$15,D17=$B$15,E17=$H$15,E17=$B$15,F17=$H$15,F17=$B$15,G17=$H$15,G17=$B$15,H17=$H$15,H17=$B$15,I17=$H$15,I17=$B$15,J17=$H$15,J17=$B$15,K17=$H$15,K17=$B$15)</formula>
    </cfRule>
    <cfRule type="expression" priority="12" dxfId="0" stopIfTrue="1">
      <formula>OR(C17=$E$15,D17=$E$15,E17=$E$15,F17=$E$15,G17=$E$15,H17=$E$15,I17=$E$15,J17=$E$15,K17=$E$15)</formula>
    </cfRule>
  </conditionalFormatting>
  <conditionalFormatting sqref="L17">
    <cfRule type="expression" priority="9" dxfId="3" stopIfTrue="1">
      <formula>OR(C17=$D$15,D17=$D$15,E17=$D$15,F17=$D$15,G17=$D$15,H17=$D$15,I17=$D$15,J17=$D$15,K17=$D$15)</formula>
    </cfRule>
  </conditionalFormatting>
  <conditionalFormatting sqref="L203:L210">
    <cfRule type="expression" priority="8" dxfId="3" stopIfTrue="1">
      <formula>OR(C203=$D$15,D203=$D$15,E203=$D$15,F203=$D$15,G203=$D$15,H203=$D$15,I203=$D$15,J203=$D$15,K203=$D$15)</formula>
    </cfRule>
  </conditionalFormatting>
  <conditionalFormatting sqref="M122:M197">
    <cfRule type="expression" priority="5" dxfId="2" stopIfTrue="1">
      <formula>OR(C122=$G$15,D122=$G$15,E122=$G$15,F122=$G$15,G122=$G$15,H122=$G$15,I122=$G$15,J122=$G$15,K122=$G$15)</formula>
    </cfRule>
    <cfRule type="expression" priority="6" dxfId="1" stopIfTrue="1">
      <formula>OR(C122=$H$15,C122=$B$15,D122=$H$15,D122=$B$15,E122=$H$15,E122=$B$15,F122=$H$15,F122=$B$15,G122=$H$15,G122=$B$15,H122=$H$15,H122=$B$15,I122=$H$15,I122=$B$15,J122=$H$15,J122=$B$15,K122=$H$15,K122=$B$15)</formula>
    </cfRule>
    <cfRule type="expression" priority="7" dxfId="0" stopIfTrue="1">
      <formula>OR(C122=$E$15,D122=$E$15,E122=$E$15,F122=$E$15,G122=$E$15,H122=$E$15,I122=$E$15,J122=$E$15,K122=$E$15)</formula>
    </cfRule>
  </conditionalFormatting>
  <conditionalFormatting sqref="L136:L202">
    <cfRule type="expression" priority="4" dxfId="3" stopIfTrue="1">
      <formula>OR(C136=$D$15,D136=$D$15,E136=$D$15,F136=$D$15,G136=$D$15,H136=$D$15,I136=$D$15,J136=$D$15,K136=$D$15)</formula>
    </cfRule>
  </conditionalFormatting>
  <conditionalFormatting sqref="M198:M210">
    <cfRule type="expression" priority="1" dxfId="2" stopIfTrue="1">
      <formula>OR(C198=$G$15,D198=$G$15,E198=$G$15,F198=$G$15,G198=$G$15,H198=$G$15,I198=$G$15,J198=$G$15,K198=$G$15)</formula>
    </cfRule>
    <cfRule type="expression" priority="2" dxfId="1" stopIfTrue="1">
      <formula>OR(C198=$H$15,C198=$B$15,D198=$H$15,D198=$B$15,E198=$H$15,E198=$B$15,F198=$H$15,F198=$B$15,G198=$H$15,G198=$B$15,H198=$H$15,H198=$B$15,I198=$H$15,I198=$B$15,J198=$H$15,J198=$B$15,K198=$H$15,K198=$B$15)</formula>
    </cfRule>
    <cfRule type="expression" priority="3" dxfId="0" stopIfTrue="1">
      <formula>OR(C198=$E$15,D198=$E$15,E198=$E$15,F198=$E$15,G198=$E$15,H198=$E$15,I198=$E$15,J198=$E$15,K198=$E$15)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&amp;P&amp;Rחולין עה. - פב.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2016-06-02T10:29:53Z</cp:lastPrinted>
  <dcterms:created xsi:type="dcterms:W3CDTF">2006-09-10T09:30:43Z</dcterms:created>
  <dcterms:modified xsi:type="dcterms:W3CDTF">2016-06-02T10:30:04Z</dcterms:modified>
  <cp:category/>
  <cp:version/>
  <cp:contentType/>
  <cp:contentStatus/>
</cp:coreProperties>
</file>