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מוכר את הספינה" sheetId="2" r:id="rId2"/>
    <sheet name="המוכר פירות" sheetId="3" r:id="rId3"/>
  </sheets>
  <definedNames>
    <definedName name="_">'גיליון1'!$P$29</definedName>
    <definedName name="_◊">#REF!</definedName>
    <definedName name="OLE_LINK1" localSheetId="1">'המוכר את הספינה'!#REF!</definedName>
    <definedName name="questions">'המוכר את הספינה'!#REF!</definedName>
    <definedName name="_xlnm.Print_Area" localSheetId="1">'המוכר את הספינה'!$A$17:$M$83</definedName>
    <definedName name="_xlnm.Print_Area" localSheetId="2">'המוכר פירות'!$A$17:$M$248</definedName>
    <definedName name="_xlnm.Print_Titles" localSheetId="1">'המוכר את הספינה'!$14:$16</definedName>
    <definedName name="_xlnm.Print_Titles" localSheetId="2">'המוכר פירות'!$14:$16</definedName>
    <definedName name="א1">'המוכר את הספינה'!$A$17</definedName>
    <definedName name="א121">'המוכר את הספינה'!#REF!</definedName>
    <definedName name="א128">'המוכר את הספינה'!#REF!</definedName>
    <definedName name="א132">'המוכר את הספינה'!#REF!</definedName>
    <definedName name="א135">'המוכר את הספינה'!#REF!</definedName>
    <definedName name="א160">'המוכר את הספינה'!#REF!</definedName>
    <definedName name="א167">'המוכר את הספינה'!#REF!</definedName>
    <definedName name="א168">'המוכר את הספינה'!#REF!</definedName>
    <definedName name="א18">'המוכר את הספינה'!$A$18</definedName>
    <definedName name="א184">'המוכר את הספינה'!#REF!</definedName>
    <definedName name="א195">'המוכר את הספינה'!#REF!</definedName>
    <definedName name="א206">'המוכר את הספינה'!#REF!</definedName>
    <definedName name="א217">'המוכר את הספינה'!#REF!</definedName>
    <definedName name="א227">'המוכר את הספינה'!#REF!</definedName>
    <definedName name="א245">'המוכר את הספינה'!#REF!</definedName>
    <definedName name="א248">'המוכר את הספינה'!#REF!</definedName>
    <definedName name="א34">'המוכר את הספינה'!$A$34</definedName>
    <definedName name="א45">'המוכר את הספינה'!$A$45</definedName>
    <definedName name="א57">'המוכר את הספינה'!#REF!</definedName>
    <definedName name="א84">'המוכר את הספינה'!#REF!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'המוכר את הספינה'!#REF!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פירות'!$A$16:$M$400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'המוכר את הספינה'!$A$19</definedName>
    <definedName name="תש10">'המוכר פירות'!$A$88</definedName>
    <definedName name="תש11">'המוכר פירות'!$A$94</definedName>
    <definedName name="תש12">'המוכר פירות'!$A$103</definedName>
    <definedName name="תש13">'המוכר פירות'!$A$112</definedName>
    <definedName name="תש14">'המוכר פירות'!$A$117</definedName>
    <definedName name="תש15">'המוכר פירות'!$A$121</definedName>
    <definedName name="תש16">'המוכר פירות'!$A$138</definedName>
    <definedName name="תש17">'המוכר פירות'!$A$152</definedName>
    <definedName name="תש18">'המוכר פירות'!$A$158</definedName>
    <definedName name="תש19">'המוכר פירות'!$A$180</definedName>
    <definedName name="תש2">'המוכר את הספינה'!$A$28</definedName>
    <definedName name="תש20">'המוכר פירות'!$A$212</definedName>
    <definedName name="תש3">'המוכר את הספינה'!$A$34</definedName>
    <definedName name="תש4">'המוכר את הספינה'!$A$40</definedName>
    <definedName name="תש5">'המוכר את הספינה'!$A$42</definedName>
    <definedName name="תש6">'המוכר את הספינה'!$A$62</definedName>
    <definedName name="תש7">'המוכר את הספינה'!$A$66</definedName>
    <definedName name="תש8">'המוכר פירות'!$A$25</definedName>
    <definedName name="תש9">'המוכר פירות'!$A$46</definedName>
  </definedNames>
  <calcPr fullCalcOnLoad="1"/>
</workbook>
</file>

<file path=xl/sharedStrings.xml><?xml version="1.0" encoding="utf-8"?>
<sst xmlns="http://schemas.openxmlformats.org/spreadsheetml/2006/main" count="1669" uniqueCount="459">
  <si>
    <t>רב חסדא:</t>
  </si>
  <si>
    <t>רב:</t>
  </si>
  <si>
    <t>שמואל:</t>
  </si>
  <si>
    <t>רב נחמן:</t>
  </si>
  <si>
    <t>רבי יוסי:</t>
  </si>
  <si>
    <t xml:space="preserve">למאי נפקא מינה? </t>
  </si>
  <si>
    <t xml:space="preserve">רבא: </t>
  </si>
  <si>
    <t xml:space="preserve">איבעיא להו: </t>
  </si>
  <si>
    <t>אמר ליה:</t>
  </si>
  <si>
    <t xml:space="preserve">מיתיבי: </t>
  </si>
  <si>
    <t>ואמר רבי יוחנן:</t>
  </si>
  <si>
    <t>רבינא:</t>
  </si>
  <si>
    <t>דתניא:[ת"ק]</t>
  </si>
  <si>
    <t>רב יוסף:</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</si>
  <si>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</si>
  <si>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</si>
  <si>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</si>
  <si>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</si>
  <si>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</si>
  <si>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</si>
  <si>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</si>
  <si>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</si>
  <si>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</si>
  <si>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</si>
  <si>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</si>
  <si>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</si>
  <si>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</si>
  <si>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</si>
  <si>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</si>
  <si>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</si>
  <si>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</si>
  <si>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</si>
  <si>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</si>
  <si>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</si>
  <si>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</si>
  <si>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</si>
  <si>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</si>
  <si>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</si>
  <si>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</si>
  <si>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</si>
  <si>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</si>
  <si>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</si>
  <si>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</si>
  <si>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</si>
  <si>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</si>
  <si>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</si>
  <si>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</si>
  <si>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</si>
  <si>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</si>
  <si>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</si>
  <si>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</si>
  <si>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</si>
  <si>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</si>
  <si>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</si>
  <si>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</si>
  <si>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היכי דמי? </t>
  </si>
  <si>
    <t>דתניא:</t>
  </si>
  <si>
    <t xml:space="preserve">ת"ש: </t>
  </si>
  <si>
    <t>[רבא]</t>
  </si>
  <si>
    <t xml:space="preserve">מאי קאמר? </t>
  </si>
  <si>
    <t xml:space="preserve">לימא כתנאי: </t>
  </si>
  <si>
    <t xml:space="preserve">דאמר רבא: </t>
  </si>
  <si>
    <t>צא.</t>
  </si>
  <si>
    <t xml:space="preserve">אין משתכרין פעמים בביצים. </t>
  </si>
  <si>
    <t>מרי בר מרי:</t>
  </si>
  <si>
    <t>פליגי בה רב ושמואל</t>
  </si>
  <si>
    <t>חד אמר:[רב/שמואל]</t>
  </si>
  <si>
    <t>על חד תרי</t>
  </si>
  <si>
    <t>וחד אמר:[רב/שמואל]</t>
  </si>
  <si>
    <t xml:space="preserve">תגר לתגרא. </t>
  </si>
  <si>
    <t xml:space="preserve">מתריעין על פרקמטיא ואפי' בשבת. </t>
  </si>
  <si>
    <t>ר' יוחנן:</t>
  </si>
  <si>
    <t xml:space="preserve">כגון כלי פשתן בבבל, ויין ושמן בארץ ישראל. </t>
  </si>
  <si>
    <t xml:space="preserve">והוא, דזל וקם עשרה בשיתא. </t>
  </si>
  <si>
    <t xml:space="preserve">אין יוצאין מארץ לחו"ל ־ אא"כ עמדו סאתים בסלע. </t>
  </si>
  <si>
    <t>ר' שמעון:</t>
  </si>
  <si>
    <t>אימתי? בזמן שאינו מוצא ליקח, אבל בזמן שמוצא ליקח, אפי' עמדה סאה בסלע ־ לא יצא.</t>
  </si>
  <si>
    <t>וכן היה ר"ש בן יוחאי אומר:</t>
  </si>
  <si>
    <t xml:space="preserve">אלימלך, מחלון וכליון, גדולי הדור היו ופרנסי הדור היו, ומפני מה נענשו? מפני שיצאו מארץ לחוצה לארץ, שנאמר: (רות א') ותהם כל העיר עליהן ותאמרנה הזאת נעמי. </t>
  </si>
  <si>
    <t xml:space="preserve">מאי הזאת נעמי? </t>
  </si>
  <si>
    <t>ר' יצחק:</t>
  </si>
  <si>
    <t xml:space="preserve">אמרו: חזיתם, נעמי שיצאת מארץ לחו"ל מה עלתה לה? </t>
  </si>
  <si>
    <t>וא"ר יצחק:</t>
  </si>
  <si>
    <t xml:space="preserve">אותו היום שבאת רות המואביה לארץ ישראל, מתה אשתו של בעז. והיינו דאמרי אינשי: עד דלא שכיב שיכבא ־ קיימא מנו בייתיה. </t>
  </si>
  <si>
    <t>רבה בר רב הונא אמר רב:</t>
  </si>
  <si>
    <t xml:space="preserve">אבצן זה בעז. </t>
  </si>
  <si>
    <t xml:space="preserve">מאי קמ"ל? </t>
  </si>
  <si>
    <t>כי אידך דרבה בר רב הונא</t>
  </si>
  <si>
    <t>דאמר רבה בר רב הונא אמר רב:</t>
  </si>
  <si>
    <t xml:space="preserve">מאה ועשרים משתאות עשה בעז לבניו, שנאמר: (שופטים י"ב) ויהי לו שלשים בנים ושלשים בנות שלח החוצה ושלשים בנות הביא לבניו מן החוץ וישפט את ישראל שבע שנים ובכל אחת ואחת עשה שני משתאות, אחד בבית אביו ואחד בבית חמיו, ובכולן לא זימן את מנוח, אמר: כודנא עקרה במאי פרעא לי. </t>
  </si>
  <si>
    <t xml:space="preserve">תאנא: </t>
  </si>
  <si>
    <t xml:space="preserve">וכולן מתו בחייו. </t>
  </si>
  <si>
    <t xml:space="preserve">והיינו דאמרי אינשי: בחייך דילדת שיתין, שיתין למה ליך? איכפל ואוליד חד דמשיתין זריז. </t>
  </si>
  <si>
    <t xml:space="preserve">(סי': מלך אברהם עשר שנים שנפטר נתנשא לבדו.) </t>
  </si>
  <si>
    <t>רב חנן בר רבא אמר רב:</t>
  </si>
  <si>
    <t>אלימלך ושלמון ופלוני אלמוני ואבי נעמי, כולן בני נחשון בן עמינדב הן.</t>
  </si>
  <si>
    <t xml:space="preserve">שאפי' מי שיש לו זכות אבות, אינה עומדת לו בשעה שיוצא מארץ לחוצה לארץ. </t>
  </si>
  <si>
    <t>ואמר רב חנן בר רבא אמר רב:</t>
  </si>
  <si>
    <t xml:space="preserve">אמיה דאברהם ־ אמתלאי בת כרנבו, אמיה דהמן ־ אמתלאי בת עורבתי, וסימניך: טמא טמא, טהור טהור. אמיה דדוד ־ נצבת בת עדאל שמה, אמיה דשמשון ־ צללפונית, ואחתיה ־ נשיין. </t>
  </si>
  <si>
    <t xml:space="preserve">לתשובת המינים. </t>
  </si>
  <si>
    <t xml:space="preserve">עשר שנים נחבש אברהם אבינו, שלש בכותא ושבע בקרדוֹ </t>
  </si>
  <si>
    <t>רב דימי מנהרדעא:</t>
  </si>
  <si>
    <t xml:space="preserve">מתני איפכא. </t>
  </si>
  <si>
    <t xml:space="preserve">עיברא זעירא דכותא זהו אור כשדים. </t>
  </si>
  <si>
    <t xml:space="preserve">אותו היום שנפטר אברהם אבינו מן העולם, עמדו כל גדולי אומות העולם בשורה ואמרו: אוי לו לעולם שאבד מנהיגו, ואוי לה לספינה שאבד קברינטא. </t>
  </si>
  <si>
    <t>צא:</t>
  </si>
  <si>
    <t>[רב חנן בר רבא אמר רב]</t>
  </si>
  <si>
    <t xml:space="preserve">(דברי הימים א' כ"ט) והמתנשא לכל לראש ־ אמר רב חנן בר רבא אמר רב: אפי' ריש גרגותא משמיא מוקמי ליה. </t>
  </si>
  <si>
    <t>רב חייא בר אבין א"ר יהושע בן קרחה:</t>
  </si>
  <si>
    <t xml:space="preserve">חס ושלום, שאפי' מצאו סובין לא יצאו, ואלא מפני מה נענשו? שהיה להן לבקש רחמים על דורם ולא בקשו, שנאמר: (ישעיהו נ"ז) בזעקך יצילוך קבוציך. </t>
  </si>
  <si>
    <t>רבה בר בר חנה אמר רבי יוחנן:</t>
  </si>
  <si>
    <t xml:space="preserve">לא שנו אלא מעות בזול ופירות ביוקר, אבל מעות ביוקר, אפי' עמדו ארבע סאין בסלע ־ יוצאיןֹ </t>
  </si>
  <si>
    <t xml:space="preserve">(סימן: סלע פועל חרובא טליא אמרין.) </t>
  </si>
  <si>
    <t>דאמר ר' יוחנן:</t>
  </si>
  <si>
    <t>נהירנא כד הוו קיימין ארבע סאין בסלע, והוו נפישי נפיחי כפן בטבריא מדלית איסר.</t>
  </si>
  <si>
    <t xml:space="preserve">נהירנא כד לא הוו מיתגרין פועליא למדנח קרתא, מריח פיתא מייתין. </t>
  </si>
  <si>
    <t xml:space="preserve">נהירנא כד הוה בצע ינוקא חרובא, והוה נגיד חוטא דדובשא על תרין דרעוהי. </t>
  </si>
  <si>
    <t>ואמר ר' אלעזר:</t>
  </si>
  <si>
    <t xml:space="preserve">נהירנא כד הוה נטיל עורבא בשרא, ונגיד חוטא דמשחא מריש שורא ועד לארעא. </t>
  </si>
  <si>
    <t xml:space="preserve">נהירנא כד הוו מטיילין טליא וטלייתא בשוקא כבר שית עשרה וכבר שב עשרה, ולא הוו חטאן. </t>
  </si>
  <si>
    <t xml:space="preserve">נהירנא כד הוו אמרין בי מדרשא: דמודי להון ־ נפיל בידיהון, דמתרחיץ עליהון ־ דיליה דילהון. </t>
  </si>
  <si>
    <t xml:space="preserve">כתיב: (רות א') מחלון וכליון, וכתיב: (דברי הימים א' ד') יואש ושרףִ </t>
  </si>
  <si>
    <t xml:space="preserve">מחלון וכליון שמן, ולמה נקרא שמן יואש ושרף, יואש ־ שנתיאשו מן הגאולה, שרף ־ שנתחייבו שריפה למקוםֹ </t>
  </si>
  <si>
    <t xml:space="preserve">יואש ושרף שמן, ולמה נקרא שמן מחלון וכליון? מחלון ־ שעשו גופן חולין, וכליון ־ שנתחייבו כליה למקום. </t>
  </si>
  <si>
    <t xml:space="preserve">תניא כמאן דאמר: מחלון וכליון שמןֹ </t>
  </si>
  <si>
    <t xml:space="preserve">מאי דכתיב: (דברי הימים א' ד') ויוקים ואנשי כוזיבא ויואש ושרף אשר בעלו למואב וישבי לחם והדברים עתיקים? </t>
  </si>
  <si>
    <t xml:space="preserve">ויוקים ־ זה יהושע שהקים שבועה לאנשי גבעוןֹ </t>
  </si>
  <si>
    <t xml:space="preserve">ואנשי כוזיבא ־ אלו אנשי גבעון שכזבו ביהושעֹ </t>
  </si>
  <si>
    <t xml:space="preserve">ויואש ושרף ־ אלו מחלון וכליון, ולמה נקרא שמן יואש ושרף? יואש ־ שנתיאשו מן הגאולה, שרף ־ שנתחייבו שריפה למקוםֹ </t>
  </si>
  <si>
    <t xml:space="preserve">אשר בעלו למואב ־ שנשאו נשים מואביותֹ </t>
  </si>
  <si>
    <t xml:space="preserve">וישבי לחם ־ זו רות המואביה ששבה ונדבקה בבית לחם יהודהֹ </t>
  </si>
  <si>
    <t xml:space="preserve">והדברים עתיקים ־ דברים הללו עתיק יומיא אמרן, דכתיב: (תהלים פ"ט ) מצאתי דוד עבדי, וכתיב: (בראשית י"ט) שתי בנותיך הנמצאות. </t>
  </si>
  <si>
    <t>(דברי הימים א' ד') המה היוצרים ויושבי נטעים וגדרה עם המלך במלאכתו ישבו שם</t>
  </si>
  <si>
    <t xml:space="preserve">המה היוצרים ־ אלו בני יונדב בן רכב שנצרו שבועת אביהםֹ </t>
  </si>
  <si>
    <t xml:space="preserve">יושבי נטעים ־ זה שלמה שדומה לנטיעה במלכותוֹ </t>
  </si>
  <si>
    <t xml:space="preserve">וגדרה ־ זו סנהדרין שגדרו פרצותיהן של ישראלֹ </t>
  </si>
  <si>
    <t>עם המלך במלאכתו ישבו שם ־ זו רות המואביה שראתה במלכות שלמה בן בנו של בן בנה, שנאמר: (מלכים א' ב') וישם כסא לאם המלך</t>
  </si>
  <si>
    <t>וא"ר אלעזר:</t>
  </si>
  <si>
    <t xml:space="preserve">לאמה של מלכות. </t>
  </si>
  <si>
    <t xml:space="preserve">(ויקרא כ"ה) ואכלתם מן התבואה ישן ־ בלא סלמנטון. </t>
  </si>
  <si>
    <t xml:space="preserve">מאי בלא סלמנטון? </t>
  </si>
  <si>
    <t>בלא רצינתא</t>
  </si>
  <si>
    <t xml:space="preserve">רב ששת: </t>
  </si>
  <si>
    <t xml:space="preserve">בלא שדיפא. </t>
  </si>
  <si>
    <t xml:space="preserve">תניא כותיה דרב ששת, תניא כותיה דרב נחמן. </t>
  </si>
  <si>
    <t>תניא כותיה דרב נחמן:</t>
  </si>
  <si>
    <t xml:space="preserve">ואכלתם ישן ־ יכול יהו ישראל מצפין לחדש מפני ישן שכלה? ת"ל: (ויקרא כ"ה) עד בא תבואתה ־ עד שתבא תבואה מאליה. </t>
  </si>
  <si>
    <t>תניא כותיה דרב ששת:</t>
  </si>
  <si>
    <t xml:space="preserve">ואכלתם מן התבואה ישן ־ יכול יהו ישראל מצפין לחדש מפני ישן שרע? ת"ל: עד בא תבואתה ־ עד שתבא תבואה מאליה. </t>
  </si>
  <si>
    <t xml:space="preserve">(ויקרא כ"ו), ואכלתם ישן נושן ־ מלמד שכל המיושן מחבירו הוי יפה מחבירו. ואין לי אלא דברים שדרכן ליישנן, דברים שאין דרכן ליישנן מנין? ת"ל: ישן נושן מכל מקום. וישן מפני חדש תוציאו ־ מלמד שהיו אוצרות מלאין ישן וגרנות מלאין חדש, והיו ישראל אומרים: היאך נוציא זה מפני זה. </t>
  </si>
  <si>
    <t xml:space="preserve">רב פפא: </t>
  </si>
  <si>
    <t xml:space="preserve">כל מילי עתיקא מעליא, לבר מתמרי ושיכרא והרסנא. </t>
  </si>
  <si>
    <t xml:space="preserve">הדרן עלך המוכר את הספינה. </t>
  </si>
  <si>
    <t>בבא בתרא-המוכר את הספינה</t>
  </si>
  <si>
    <t>צב.</t>
  </si>
  <si>
    <t xml:space="preserve">המוכר פירות לחברו וזרען ולא צמחו, ואפילו זרע פשתן ־ אינו חייב באחריותןֹ </t>
  </si>
  <si>
    <t>ר"ש בן גמליאל:</t>
  </si>
  <si>
    <t xml:space="preserve">זרעוני גינה שאינן נאכלין ־ חייב באחריותן. </t>
  </si>
  <si>
    <t>איתמר:[רב]</t>
  </si>
  <si>
    <t>המוכר שור לחבירו ונמצא נגחן ־ רב אמר: הרי זה מקח טעות</t>
  </si>
  <si>
    <t xml:space="preserve">יכול לומר לו לשחיטה מכרתיו לך. </t>
  </si>
  <si>
    <t xml:space="preserve">וליחזי אי גברא דזבין לנכסתא ־ לנכסתא, אי לרדיא ־ לרדיאִ </t>
  </si>
  <si>
    <t xml:space="preserve">בגברא דזבין להכי ולהכי. </t>
  </si>
  <si>
    <t xml:space="preserve">וליחזי דמי היכי נינהוִ </t>
  </si>
  <si>
    <t xml:space="preserve">לא צריכא, דאייקר בישרא וקם בדמי רדיא. </t>
  </si>
  <si>
    <t xml:space="preserve">אי הכי, למאי נפקא מינה? </t>
  </si>
  <si>
    <t xml:space="preserve">נפקא מינה לטרחא. </t>
  </si>
  <si>
    <t>צב:</t>
  </si>
  <si>
    <t xml:space="preserve">אי דליכא לאישתלומי מיניה </t>
  </si>
  <si>
    <t xml:space="preserve">ליעכב תורא בזוזיה, דאמרי אינשי: מן מרי רשותיך פארי אפרעִ </t>
  </si>
  <si>
    <t>לא צריכא, דאיכא לאישתלומי מיניה</t>
  </si>
  <si>
    <t xml:space="preserve">הרי זה מקח טעות ־ בתר רובא אזלינן, ורובא לרדיא זבניֹ </t>
  </si>
  <si>
    <t xml:space="preserve">כי אזלינן בתר רובא ־ באיסורא, בממונא לא. </t>
  </si>
  <si>
    <t xml:space="preserve">(סימן: אשה ועבד שור שורין ופירות). </t>
  </si>
  <si>
    <t xml:space="preserve">האשה שנתאלמנה או נתגרשה, והיא אומרת בתולה נישאתי, והוא אומר לא כי, אלא אלמנה נשאתיך, אם יש עדים שיצאה בהינומא וראשה פרוע ־ כתובתה מאתיםֹ </t>
  </si>
  <si>
    <t>טעמא דאיכא עדים, הא ליכא עדים לא, ואמאי? לימא: הלך אחר רוב הנשים, ורוב נשים בתולות נישאותִ</t>
  </si>
  <si>
    <t xml:space="preserve">משום דאיכא למימר: רוב נשים בתולות נישאות, ומיעוט ־ אלמנות, וכל הנישאת בתולה יש לה קול, וזו הואיל ואין לה קול ־ איתרע לה רובא. </t>
  </si>
  <si>
    <t xml:space="preserve">אי כל הנישאות בתולות יש להן קול, כי איכא עדים מאי הוי? מדלית לה קול ־ סהדי שקרי נינהוִ </t>
  </si>
  <si>
    <t xml:space="preserve">אלא, רוב הנישאות בתולות יש להן קול, וזו הואיל ואין לה קול ־ איתרע לה רובא. </t>
  </si>
  <si>
    <t xml:space="preserve">המוכר עבד לחברו ונמצא גנב או קוביוסטוס ־ הגיעו, לסטים מזויין או מוכתב למלכות ־ אומר לו הרי שלך לפניךֹ </t>
  </si>
  <si>
    <t xml:space="preserve">רישא מאי טעמא? לאו משום דרובא הכי איתנהוִ </t>
  </si>
  <si>
    <t>צג.</t>
  </si>
  <si>
    <t xml:space="preserve">לא, כולהו הכי איתנהו. </t>
  </si>
  <si>
    <t xml:space="preserve">שור שנגח את הפרה ונמצא עוברה בצדה, ואינו ידוע אם עד שלא נגחה ילדה או אם משנגחה ילדה ־ משלם חצי נזק לפרה ורביע לולדֹ </t>
  </si>
  <si>
    <t xml:space="preserve">ואמאי? לימא: הלך אחר רוב פרות, ורוב פרות מתעברות ויולדות, והא ודאי מחמת נגיחה הפילהִ </t>
  </si>
  <si>
    <t xml:space="preserve">התם משום דמספקא לן, דאיכא למימר: מקמה אתא ומביעתותא הפילה, ואיכא למימר: מאחורה אתא ומינגח נגחה והפילה, הוי ממון המוטל בספק, וכל ממון המוטל בספק חולקין. </t>
  </si>
  <si>
    <t xml:space="preserve">שור שהיה רועה ונמצא שור הרוג בצדו, אע"פ שזה מנוגח וזה מועד ליגח, זה מנושך וזה מועד לישוך ־ אין אומרים בידוע שזה נגחו וזה נשכוֹ </t>
  </si>
  <si>
    <t>רבי אחא:</t>
  </si>
  <si>
    <t xml:space="preserve">גמל האוחר בין הגמלים ונמצא גמל הרוג בצדו ־ בידוע שזה הרגוֹ </t>
  </si>
  <si>
    <t xml:space="preserve">סברוה דרובא וחזקה כי הדדי נינהו, לימא: רב דאמר כר' אחא, ושמואל דאמר כתנא קמאִ </t>
  </si>
  <si>
    <t>אמר לך רב:</t>
  </si>
  <si>
    <t xml:space="preserve">אנא דאמרי אפילו לתנא קמא, עד כאן לא קאמר תנא קמא התם ־ אלא דלא אזלינן בתר חזקה, אבל בתר רובא אזלינןֹ </t>
  </si>
  <si>
    <t>ושמואל אמר לך:</t>
  </si>
  <si>
    <t xml:space="preserve">אנא דאמרי אפילו לר' אחא, עד כאן לא קאמר ר' אחא התם ־ אלא דאזלינן בתר חזקה דהוא גופיה מוחזק, אבל בתר רובא לא אזלינן. </t>
  </si>
  <si>
    <t xml:space="preserve">המוכר פירות לחברו וזרען ולא צמחו, ואפי' זרע פשתן ־ אינו חייב באחריותןֹ </t>
  </si>
  <si>
    <t xml:space="preserve">מאי אפי'? לאו אפילו זרע פשתן דרובא לזריעה זבני, ואפ"ה לא אזלינן בתר רובאִ </t>
  </si>
  <si>
    <t xml:space="preserve">תנאי היאֹ </t>
  </si>
  <si>
    <t>דתניא: [ת"ק]</t>
  </si>
  <si>
    <t xml:space="preserve">המוכר פירות לחברו וזרען ולא צמחו, זרעוני גינה שאין נאכלין ־ חייב באחריותן, זרע פשתן ־ אינו חייב באחריותןֹ </t>
  </si>
  <si>
    <t>צג:</t>
  </si>
  <si>
    <t>נותן לו דמי זרע</t>
  </si>
  <si>
    <t xml:space="preserve">אמרו לו: </t>
  </si>
  <si>
    <t xml:space="preserve">הרבה לוקחין אותו לדברים אחריםֹ </t>
  </si>
  <si>
    <t xml:space="preserve">מאן תנאי? </t>
  </si>
  <si>
    <t>אילימא רבי יוסי ואמרו לו</t>
  </si>
  <si>
    <t xml:space="preserve">תרוייהו בתר רובא אזלי, מר אזיל בתר רובא דאינשי, ומר אזיל בתר רובא דזריעהִ </t>
  </si>
  <si>
    <t xml:space="preserve">אלא, אי תנא קמא ור' יוסי, אי ת"ק ואמרו לו. </t>
  </si>
  <si>
    <t>ת"ר:[ת"ק]</t>
  </si>
  <si>
    <t>מהו נותן לו? דמי זרע ולא הוצאה</t>
  </si>
  <si>
    <t>ויש אומרים:</t>
  </si>
  <si>
    <t xml:space="preserve">אף הוצאה. </t>
  </si>
  <si>
    <t xml:space="preserve">מאן יש אומרים? </t>
  </si>
  <si>
    <t xml:space="preserve">רב חסדא: </t>
  </si>
  <si>
    <t xml:space="preserve">רשב"ג היא. </t>
  </si>
  <si>
    <t xml:space="preserve">הי רבן שמעון בן גמליאל? </t>
  </si>
  <si>
    <t>אילימא רשב"ג דמתני'</t>
  </si>
  <si>
    <t>דתנן:[ת"ק]</t>
  </si>
  <si>
    <t xml:space="preserve">המוכר פירות לחבירו וזרען ולא צמחו, ואפילו זרע פשתן ־ אינו חייב באחריותןֹ </t>
  </si>
  <si>
    <t>אימא סיפא:</t>
  </si>
  <si>
    <t>רשב"ג:</t>
  </si>
  <si>
    <t xml:space="preserve">זרעוני גינה שאינן נאכלין ־ חייב באחריותןֹ </t>
  </si>
  <si>
    <t>ת"ק נמי הכי קאמר: זרע פשתן הוא דאינו חייב באחריותן, הא זרעוני גינה שאינן נאכלין ־ חייב באחריותןִ</t>
  </si>
  <si>
    <t>אלא לאו הוצאה איכא בינייהו</t>
  </si>
  <si>
    <t>מר סבר:[ת"ק]</t>
  </si>
  <si>
    <t>דמי זרע</t>
  </si>
  <si>
    <t>ומ"ס:[רשב"ג]</t>
  </si>
  <si>
    <t xml:space="preserve">אף הוצאהֹ </t>
  </si>
  <si>
    <t xml:space="preserve">ממאי? דלמא איפכאִ </t>
  </si>
  <si>
    <t xml:space="preserve">הא לא קשיא, כל תנא בתרא לטפויי מילתא קא אתי. </t>
  </si>
  <si>
    <t>ודלמא כולה רשב"ג היא, וחסורי מחסרא והכי קתני: המוכר פירות לחבירו וזרען ולא צמחו, אפילו זרע פשתן ־ אינו חייב באחריותן, דברי רשב"ג, שרשב"ג אומר: זרעוני גינה שאינן נאכלין ־ חייב באחריותןִ הא זרע פשתן אינו חייב באחריותן</t>
  </si>
  <si>
    <t>אלא הא רבן שמעון בן גמליאל</t>
  </si>
  <si>
    <t xml:space="preserve">המוליך חטין לטחון ולא לתתן ועשאן סובין או מורסן, קמח לנחתום ואפאו פת ניפולין, בהמה לטבח וניבלה ־ חייב, מפני שהוא כנושא שכרֹ </t>
  </si>
  <si>
    <t xml:space="preserve">נותן לו דמי בושתו ודמי בושת אורחיו. </t>
  </si>
  <si>
    <t>וכן היה רבן שמעון בן גמליאל אומר:</t>
  </si>
  <si>
    <t xml:space="preserve">מנהג גדול היה בירושלים, המוסר סעודה לחברו וקלקלה ־ נותן לו דמי בשתו ודמי בושת אורחיו. </t>
  </si>
  <si>
    <t xml:space="preserve">עוד מנהג גדול היה בירושלים, מפה פרוסה על גבי הפתח כל זמן שמפה פרוסה ־ אורחין נכנסין, נסתלקה המפה ־ אין האורחין נכנסין. </t>
  </si>
  <si>
    <t xml:space="preserve">המוכר פירות לחבירו ־ הרי זה מקבל עליו רובע טנופת לסאהֹ </t>
  </si>
  <si>
    <t xml:space="preserve">תאנים ־ מקבל עליו עשר מתולעות למאהֹ </t>
  </si>
  <si>
    <t xml:space="preserve">מרתף של יין ־ מקבל עליו עשר קוססות למאהֹ קנקנים </t>
  </si>
  <si>
    <t xml:space="preserve">בשרון ־ מקבל עליו עשר פיטסות למאה. </t>
  </si>
  <si>
    <t>תאני רב קטינא:</t>
  </si>
  <si>
    <t xml:space="preserve">רובע קטנית לסאה. </t>
  </si>
  <si>
    <t xml:space="preserve">ועפרורית לא? </t>
  </si>
  <si>
    <t>והאמר רבה בר חייא קטוספאה משמיה דרבה:</t>
  </si>
  <si>
    <t xml:space="preserve">בורר צרור מגרנו של חברו ־ נותן לו דמי חטיןִ </t>
  </si>
  <si>
    <t>צד.</t>
  </si>
  <si>
    <t xml:space="preserve">קטנית ־ רובע, עפרורית ־ פחות מרובע. </t>
  </si>
  <si>
    <t xml:space="preserve">ועפרורית רובע לא? </t>
  </si>
  <si>
    <t>והא תניא:</t>
  </si>
  <si>
    <t xml:space="preserve">המוכר פירות לחברו, חטין ־ מקבל עליו רובע קטנית לסאה, שעורים ־ מקבל עליו רובע נישובת לסאה, עדשים ־ מקבל עליו רובע עפרורית לסאהֹ </t>
  </si>
  <si>
    <t xml:space="preserve">מאי לאו הוא הדין לחטים ולשעוריןִ </t>
  </si>
  <si>
    <t xml:space="preserve">שאני עדשים, דמיעקר עקרי להו. </t>
  </si>
  <si>
    <t xml:space="preserve">אלא טעמא דעדשים דמיעקר עקרי להו, אבל חטי ושערי לא, תפשוט מינה: חטי ושערי דעפרורית לא מקבלִ </t>
  </si>
  <si>
    <t xml:space="preserve">לעולם חטי ושערי מקבל עפרורית, עדשים איצטריכא ליה, דסלקא דעתך אמינא: כיון דמיעקר עקרי להו ־ יותר מרובע נמי לקבל, קא משמע לן. </t>
  </si>
  <si>
    <t xml:space="preserve">רב הונא: </t>
  </si>
  <si>
    <t xml:space="preserve">אם בא לנפות ־ מנפה את כולו. </t>
  </si>
  <si>
    <t xml:space="preserve">אמרי לה: </t>
  </si>
  <si>
    <t xml:space="preserve">דינא  </t>
  </si>
  <si>
    <t>ואמרי לה:</t>
  </si>
  <si>
    <t>קנסא</t>
  </si>
  <si>
    <t>אמרי לה דינא:</t>
  </si>
  <si>
    <t xml:space="preserve">מאן דיהיב זוזי ־ אפירי שפירי יהיב, ורובע לא טרח איניש, יותר מרובע טרח איניש, וכיון דטרח ־ טרח בכוליה. </t>
  </si>
  <si>
    <t>אמרי לה קנסא:</t>
  </si>
  <si>
    <t>רובע שכיח, יותר לא שכיח, ואיהו הוא דעריב, וכיון דעריב ־ קנסוהו רבנן בכוליה.</t>
  </si>
  <si>
    <t xml:space="preserve">(סימן: כל תרי שטרי דראבין בר רב נחמן אונאה וקבלנותא.) </t>
  </si>
  <si>
    <t xml:space="preserve">כל סאה שיש בה רובע ממין אחר ־ ימעטֹ </t>
  </si>
  <si>
    <t xml:space="preserve">סברוה דרובע דכלאים כיותר מרובע דהכא, וקא תני: ימעטִ </t>
  </si>
  <si>
    <t xml:space="preserve">לא, רובע דכלאים כי רובע דהכא דמי. </t>
  </si>
  <si>
    <t xml:space="preserve">אי הכי, אמאי ימעט? </t>
  </si>
  <si>
    <t>משום חומרא דכלאים</t>
  </si>
  <si>
    <t>אי הכי, אימא סיפא</t>
  </si>
  <si>
    <t>צד:</t>
  </si>
  <si>
    <t xml:space="preserve">יבורֹ </t>
  </si>
  <si>
    <t>אי אמרת בשלמא כיותר מרובע טנופת דמי, בהא קא מיפלגי</t>
  </si>
  <si>
    <t>ת"ק סבר:</t>
  </si>
  <si>
    <t>לא קנסינן התירא אטו איסורא</t>
  </si>
  <si>
    <t>ור' יוסי סבר:</t>
  </si>
  <si>
    <t xml:space="preserve">קנסינןֹ </t>
  </si>
  <si>
    <t xml:space="preserve">אלא אי אמרת כרובע דמי, אמאי יבור? </t>
  </si>
  <si>
    <t xml:space="preserve">התם היינו טעמא דר' יוסי, משום דמיחזי כי מקיים כלאים. </t>
  </si>
  <si>
    <t xml:space="preserve">שנים שהפקידו אצל אחד, זה מנה וזה מאתים, זה אומר מאתים שלי וזה אומר מאתים שלי ־ נותן לזה מנה ולזה מנה, והשאר יהא מונח עד שיבא אליהוִ </t>
  </si>
  <si>
    <t xml:space="preserve">הכי השתא, התם ודאי מנה למר ומנה למר, הכא מי יימר דלאו כוליה ערובי עריב. </t>
  </si>
  <si>
    <t>ת"ש מסיפא, א"ר יוסי:</t>
  </si>
  <si>
    <t xml:space="preserve">א"כ מה הפסיד הרמאי? אלא הכל יהא מונח עד שיבא אליהוִ </t>
  </si>
  <si>
    <t xml:space="preserve">הכי השתא, התם ודאי איכא רמאי, הכא מי יימר דערובי עריב. </t>
  </si>
  <si>
    <t>ת"ש: [ר"מ]</t>
  </si>
  <si>
    <t xml:space="preserve">שטר שיש בו רבית ־ קונסין אותו, ואינו גובה לא את הקרן ולא את הרבית, דברי ר"מִ </t>
  </si>
  <si>
    <t xml:space="preserve">הכי השתא, התם משעת כתיבה הוא דעבד ליה שומא, הכא מי יימר דערובי עריב. </t>
  </si>
  <si>
    <t>ת"ש מסיפא, וחכ"א:</t>
  </si>
  <si>
    <t xml:space="preserve">גובה את הקרן ואינו גובה את הרביתִ </t>
  </si>
  <si>
    <t xml:space="preserve">הכי השתא, התם ודאי קרנא דהתירא הוא, הכא מי יימר דכוליה לא ערובי עריב. </t>
  </si>
  <si>
    <t>ת"ש, דתני רבין בר ר"נ:</t>
  </si>
  <si>
    <t xml:space="preserve">לא את המותר בלבד הוא מחזיר, אלא מחזיר לו את כל הרבעין כולןֹ </t>
  </si>
  <si>
    <t xml:space="preserve">אלמא היכא דבעי אהדורי ־ כולה מהדרִ </t>
  </si>
  <si>
    <t xml:space="preserve">הכי השתא, התם הן חסר הן יתיר א"ל, מיהו רביע לא חשיב, יתר מרביע חשיב, דכיון דחזי ליה לאיצטרופי בתשעת קבין, הויא לה ארעא חשיבתא באפי נפשא והדרא. </t>
  </si>
  <si>
    <t>צה.</t>
  </si>
  <si>
    <t xml:space="preserve">האונאה, פחות משתות ־ נקנה מקח, יותר משתות ־ בטל מקח, שתות ־ קנה ומחזיר אונאה: </t>
  </si>
  <si>
    <t xml:space="preserve">אמאי? ליהדר עד פחות משתותִ ש"מ: כל היכי דבעי לאהדורי ־ כולה מהדרִ </t>
  </si>
  <si>
    <t xml:space="preserve">הכי השתא, התם מעיקרא שוה בשוה א"ל, מיהו פחות משתות ־ לא ידיעה במנה ומחיל איניש, שתות ־ ידיעה ולא מחיל איניש, יתר משתות ־ מקח טעות הוא ובטל מקח. </t>
  </si>
  <si>
    <t xml:space="preserve">המקבל שדה מחברו ליטע ־ הרי זה מקבל עליו עשר בוריות למאה, יותר מכאן ־ מגלגלין עליו את הכלִ </t>
  </si>
  <si>
    <t>רב הונא בריה דרב יהושע:</t>
  </si>
  <si>
    <t xml:space="preserve">כל יתר מכאן כבא ליטע מתחלה דמי. </t>
  </si>
  <si>
    <t xml:space="preserve">מרתף של יין וכו'. </t>
  </si>
  <si>
    <t>אי דא"ל מרתף של יין סתם ־ קשיא, אי דאמר ליה מרתף זה של יין ־ קשיא</t>
  </si>
  <si>
    <t xml:space="preserve">אי דאמר ליה מרתף זה ־ קשיאִ </t>
  </si>
  <si>
    <t xml:space="preserve">דתניא: </t>
  </si>
  <si>
    <t xml:space="preserve">מרתף של יין אני מוכר לך ־ נותן לו יין שכולו יפה, מרתף זה של יין אני מוכר לך ־ נותן לו יין הנמכר בחנות , מרתף זה אני מוכר לך ־ אפילו כולו חומץ הגיעוִ </t>
  </si>
  <si>
    <t xml:space="preserve">לעולם דא"ל מרתף של יין סתם, ותני ברישא דברייתא: ומקבל עליו עשר קוססות למאה. </t>
  </si>
  <si>
    <t xml:space="preserve">ובסתם מי מקבל? </t>
  </si>
  <si>
    <t>והא תאני ר' חייא:</t>
  </si>
  <si>
    <t xml:space="preserve">המוכר חבית יין לחברו ־ נותן לו יין שכולו יפהִ </t>
  </si>
  <si>
    <t xml:space="preserve">שאני חבית, דכולא חד חמרא הוא. </t>
  </si>
  <si>
    <t>והא תני רב זביד דבי ר' אושעיא:</t>
  </si>
  <si>
    <t>מרתף של יין אני מוכר לך ־ נותן לו יין שכולו יפה מרתף זה של יין אני מוכר לך ־ נותן לו יין שכולו יפה, ומקבל עליו עשר קוססו' למאה, וזהו אוצר ששנו חכמים במשנתינוִ</t>
  </si>
  <si>
    <t>צה:</t>
  </si>
  <si>
    <t xml:space="preserve">אלא מתני' נמי דאמר ליה זה. </t>
  </si>
  <si>
    <t xml:space="preserve">קשיא זה אזהִ </t>
  </si>
  <si>
    <t xml:space="preserve">לא קשיא: הא דאמר ליה למקפה, הא דלא א"ל למקפהֹ דרב זביד ־ דא"ל למקפה, ברייתא ־ דלא א"ל למקפהֹ הלכך: מרתף של יין וא"ל למקפה ־ נותן לו יין שכולו יפהֹ מרתף זה של יין וא"ל למקפה ־ נותן לו יין שכולו יפה, ומקבל עליו עשר קוססות למאהֹ מרתף זה של יין ולא א"ל למקפה ־ נותן לו יין הנמכר בחנות. </t>
  </si>
  <si>
    <t xml:space="preserve">מרתף של יין ולא א"ל למקפה מאי? </t>
  </si>
  <si>
    <t>פליגי בה רב אחא ורבינא</t>
  </si>
  <si>
    <t>חד אמר:[רב אחא/ רבינא]</t>
  </si>
  <si>
    <t>מקבל</t>
  </si>
  <si>
    <t>וחד אמר:[רב אחא/ רבינא]</t>
  </si>
  <si>
    <t xml:space="preserve">לא מקבל. </t>
  </si>
  <si>
    <t>מאן דאמר מקבל ־ דייק מדרב זביד</t>
  </si>
  <si>
    <t xml:space="preserve">דקתני: </t>
  </si>
  <si>
    <t>מרתף של יין אני מוכר לך ־ נותן לו יין שכולו יפה</t>
  </si>
  <si>
    <t xml:space="preserve">ואוקימנא דאמר ליה למקפה, טעמא דאמר ליה למקפה, הא לא א"ל למקפה ־ מקבל. </t>
  </si>
  <si>
    <t>ומ"ד לא מקבל ־ דייק מברייתא</t>
  </si>
  <si>
    <t xml:space="preserve">מרתף של יין אני מוכר לך ־ נותן לו יין שכולו יפה </t>
  </si>
  <si>
    <t>ואוקימנא דלא א"ל למקפה.</t>
  </si>
  <si>
    <t xml:space="preserve">ולמאן דדייק מדרב זביד, קשיא ברייתאִ </t>
  </si>
  <si>
    <t>חסורי מחסרא והכי קתני:</t>
  </si>
  <si>
    <t xml:space="preserve">במה דברים אמורים ־ דאמר ליה למקפה, הא לא אמר ליה למקפה ־ מקבל, ומרתף זה של יין ולא א"ל למקפה ־ נותן לו יין הנמכר בחנות. </t>
  </si>
  <si>
    <t xml:space="preserve">ולמאן דדייק מברייתא, קשיא דרב זביד, דאוקימנא דא"ל למקפה, הא לא א"ל למקפה ־ מקבלִ </t>
  </si>
  <si>
    <t xml:space="preserve">הוא הדין דאע"ג דלא א"ל למקפה לא מקבל, והאי דאוקימנא דא"ל למקפה, משום דקשיא זה אזה. </t>
  </si>
  <si>
    <t xml:space="preserve">רב יהודה: </t>
  </si>
  <si>
    <t xml:space="preserve">יין הנמכר בחנות ־ מברכין עליו בורא פרי הגפןֹ </t>
  </si>
  <si>
    <t xml:space="preserve">גבי חמרא דאקרים למה ליִ </t>
  </si>
  <si>
    <t xml:space="preserve">על הפת שעפשה, ועל היין שהקרים, ועל תבשיל שעברה צורתו ־ אומר שהכל נהיה בדברוִ </t>
  </si>
  <si>
    <t xml:space="preserve">רב זביד: </t>
  </si>
  <si>
    <t xml:space="preserve">מודה רב יהודה בפורצמא דמיזדבן אקרנתא. </t>
  </si>
  <si>
    <t>אביי לרב יוסף:</t>
  </si>
  <si>
    <t xml:space="preserve">הא רב יהודה, הא רב חסדא, מר כמאן סבירא ליה? </t>
  </si>
  <si>
    <t>א"ל:[רב יוסף]</t>
  </si>
  <si>
    <t>מתניתא ידענא</t>
  </si>
  <si>
    <t>צו.</t>
  </si>
  <si>
    <t xml:space="preserve">הבודק את החבית להיות מפריש עליה תרומה והולך, ואחר כך נמצאת חומץ ־ כל ג' יום ודאי, מכאן ואילך ספק. </t>
  </si>
  <si>
    <t>ר יוחנן:</t>
  </si>
  <si>
    <t xml:space="preserve">ה"ק: כל ג' ימים הראשונים ודאי יין, מכאן ואילך ספקֹ מאי טעמא? חמרא מעילאי עקר, והאי טעימיה ולא עקר, אם תמצא לומר בתר דטעימיה עקר, הוה ריחא חלא וטעמיה חמרא, וכל ריחיה חלא וטעמיה חמרא ־ חמרא. </t>
  </si>
  <si>
    <t>רבי יהושע בן לוי:</t>
  </si>
  <si>
    <t xml:space="preserve">כל ג' ימים האחרונים ודאי חומץ, מכאן ולהלן ספקֹ מאי טעמא? חמרא מתתאי עקר, ואימור עקר ולאו אדעתיה, ואם תמצא לומר מעילאי עקר והא טעימיה ולא עקר, דלמא בתר דטעימיה עקר, הוה ריחיה חלא וטעמי' חמרא, וריחיה חלא וטעמיה חמרא ־ חלא. </t>
  </si>
  <si>
    <t>דרומאי מתנו משמיה דר' יהושע בן לוי:</t>
  </si>
  <si>
    <t xml:space="preserve">ראשונים ודאי יין, אחרונים ודאי חומץ, אמצעיים ספק. </t>
  </si>
  <si>
    <t xml:space="preserve">הא גופא קשיא, אמרת: ראשונים ודאי יין, אלמא ריחיה חלא וטעמיה חמרא ־ חמרא, והדר אמרת: אחרונים ודאי חומץ, אלמא ריחיה חלא וטעמיה חמרא ־ חלאִ </t>
  </si>
  <si>
    <t xml:space="preserve">כגון דאשתכח חלא סיפתקא, דאי לאו דעקר תלתא יומי ־ לא הוה משתכח חלא סיפתקא. </t>
  </si>
  <si>
    <t xml:space="preserve">כמאן פשט ליה? </t>
  </si>
  <si>
    <t>פליגי בה רב מרי ורב זביד</t>
  </si>
  <si>
    <t>חד אמר:[רב מרי/ רב זביד]</t>
  </si>
  <si>
    <t>כרבי יוחנן</t>
  </si>
  <si>
    <t>וחד אמר:[רב מרי/ רב זביד]</t>
  </si>
  <si>
    <t xml:space="preserve">כרבי יהושע בן לוי. </t>
  </si>
  <si>
    <t>המוכר חבית יין לחברו והחמיצה ־ אמר רב: כל ג' ימים הראשונים ברשות מוכר, מכאן ואילך ־ ברשות לוקחֹ</t>
  </si>
  <si>
    <t>צו:</t>
  </si>
  <si>
    <t xml:space="preserve">חמרא אכתפא דמאריה שוואר. </t>
  </si>
  <si>
    <t>[רב יוסף]</t>
  </si>
  <si>
    <t xml:space="preserve">עבד רב יוסף עובדא כוותיה דרב בשיכרא, וכוותיה דשמואל בחמרא. </t>
  </si>
  <si>
    <t xml:space="preserve">והלכתא כוותיה דשמואל. </t>
  </si>
  <si>
    <t>ת"ר: [ת"ק]</t>
  </si>
  <si>
    <t xml:space="preserve">אחד שכר תמרים, ואחד שכר שעורים, ואחד שמרי יין ־ מברכין עליהם שהכל נהיה בדברו. </t>
  </si>
  <si>
    <t>אחרים:</t>
  </si>
  <si>
    <t xml:space="preserve">שמרים שיש בהם טעם יין ־ מברך עליהן בורא פרי הגפן. </t>
  </si>
  <si>
    <t>רבה ורב יוסף</t>
  </si>
  <si>
    <t xml:space="preserve">אין הלכה כאחרים. </t>
  </si>
  <si>
    <t>דכולי עלמא, רמא תלתא ואתא ארבעה ־ חמרא הוא</t>
  </si>
  <si>
    <t>רבא לטעמיה</t>
  </si>
  <si>
    <t xml:space="preserve">כל חמרא דלא דרי על חד תלת מיא ־ לאו חמרא הואֹ </t>
  </si>
  <si>
    <t>רמא תלתא ואתא תלתא ־ ולא כלום הוא</t>
  </si>
  <si>
    <t>כי פליגי ־ דרמא תלתא ואתא תלתא ופלגא</t>
  </si>
  <si>
    <t xml:space="preserve">דרבנן סברי: </t>
  </si>
  <si>
    <t xml:space="preserve">תלתא עייל תלתא נפיק, פש ליה פלגא, ופלגא בשיתא פלגי מיא ־ ולא כלום הואֹ </t>
  </si>
  <si>
    <t>ואחרים סברי:</t>
  </si>
  <si>
    <t xml:space="preserve">תלתא עול תרין ופלגא נפיק, פש ליה כוזא, וכוזא בתרי ופלגא ־ חמרא מעליא הוא. </t>
  </si>
  <si>
    <t xml:space="preserve">וביותר מכדי מדתו מי פליגי? </t>
  </si>
  <si>
    <t>צז.</t>
  </si>
  <si>
    <t>והא תנן: [ת"ק]</t>
  </si>
  <si>
    <t>המתמד, ונתן מים במדה, ומצא כדי מדתו ־ פטור</t>
  </si>
  <si>
    <t>ר' יהודה:</t>
  </si>
  <si>
    <t xml:space="preserve">מחייבֹ </t>
  </si>
  <si>
    <t xml:space="preserve">עד כאן לא פליגי אלא בכדי מדתו, אבל ביותר מכדי מדתו לא פליגיִ </t>
  </si>
  <si>
    <t xml:space="preserve">הוא הדין דאפילו ביותר מכדי מדתו פליגי, והאי דקא מיפלגי בכדי מדתו, להודיעך כחו דר' יהודה. </t>
  </si>
  <si>
    <t xml:space="preserve">בעא מיניה רב נחמן בר יצחק מרב חייא בר אבין: </t>
  </si>
  <si>
    <t xml:space="preserve">שמרים שיש בהן טעם יין, מהו? </t>
  </si>
  <si>
    <t>אמר ליה:[רב חייא בר אבין]</t>
  </si>
  <si>
    <t xml:space="preserve">מי סברת חמרא הוא? קיוהא בעלמא הוא. </t>
  </si>
  <si>
    <t xml:space="preserve">שמרים של תרומה ־ ראשון ושני אסור, ושלישי מותרֹ </t>
  </si>
  <si>
    <t>רבי מאיר:</t>
  </si>
  <si>
    <t xml:space="preserve">אף שלישי בנותן טעם. </t>
  </si>
  <si>
    <t xml:space="preserve">ושל מעשר ־ ראשון אסור, שני מותרֹ </t>
  </si>
  <si>
    <t xml:space="preserve">אף שני בנותן טעם. </t>
  </si>
  <si>
    <t xml:space="preserve">ושל הקדש ־ שלישי אסור, ורביעי מותרֹ </t>
  </si>
  <si>
    <t xml:space="preserve">אף רביעי בנותן טעם. </t>
  </si>
  <si>
    <t>ורמינהי:</t>
  </si>
  <si>
    <t xml:space="preserve">של הקדש לעולם אסור, ושל מעשר לעולם מותרֹ </t>
  </si>
  <si>
    <t xml:space="preserve">קשיא הקדש אהקדש, קשיא מעשר אמעשרִ </t>
  </si>
  <si>
    <t xml:space="preserve">הקדש אהקדש לא קשיא: כאן בקדושת הגוף, כאן בקדושת דמיםֹ </t>
  </si>
  <si>
    <t xml:space="preserve">מעשר אמעשר נמי לא קשיא: כאן במעשר ודאי, כאן במעשר דמאי. </t>
  </si>
  <si>
    <t xml:space="preserve">ר' יוחנן משום ר"ש בן יהוצדק: </t>
  </si>
  <si>
    <t xml:space="preserve">כדרך שאמרו לענין איסורן, כך אמרו לענין הכשירן. </t>
  </si>
  <si>
    <t xml:space="preserve">הכשירן דמאי? אי דמיא ־ אכשורי מכשרי, אי דחמרא ־ אכשורי מכשריִ </t>
  </si>
  <si>
    <t xml:space="preserve">לא צריכא, שתמדו במי גשמים. </t>
  </si>
  <si>
    <t xml:space="preserve">וכיון דקא שקיל ורמי להו למנא ־ אחשבינהוִ </t>
  </si>
  <si>
    <t xml:space="preserve">לא צריכא, שנתמד מאליו. </t>
  </si>
  <si>
    <t xml:space="preserve">וכיון דקא נגיד קמא קמא ־ אחשבינהוִ </t>
  </si>
  <si>
    <t xml:space="preserve">בפרה ששותה ראשון ראשון. </t>
  </si>
  <si>
    <t>רב זוטרא בר טוביה אמר רב:</t>
  </si>
  <si>
    <t>אין אומרים קידוש היום אלא על היין הראוי לינסך על גבי המזבח.</t>
  </si>
  <si>
    <t xml:space="preserve">למעוטי מאי? </t>
  </si>
  <si>
    <t>אילימא למעוטי יין מגתו</t>
  </si>
  <si>
    <t xml:space="preserve">יין מגתו לא יביא, ואם הביא ־ כשרֹ </t>
  </si>
  <si>
    <t xml:space="preserve">וכיון דאם הביא כשר, אנן אפילו לכתחלה נמיִ </t>
  </si>
  <si>
    <t>צז:</t>
  </si>
  <si>
    <t>דאמר רבא:</t>
  </si>
  <si>
    <t xml:space="preserve">סוחט אדם אשכול של ענבים ואומר עליו קידוש היוםִ </t>
  </si>
  <si>
    <t>ואלא למעוטי מפיה ומשוליה</t>
  </si>
  <si>
    <t xml:space="preserve">והא תני רבי חייא: </t>
  </si>
  <si>
    <t xml:space="preserve">מפיה ומשוליה לא יביא, ואם הביא ־ כשרִ </t>
  </si>
  <si>
    <t>ואלא למעוטי יין כושי, בורק, היליסטון, של מרתף , של צמוקים</t>
  </si>
  <si>
    <t xml:space="preserve">והא תניא: </t>
  </si>
  <si>
    <t xml:space="preserve">בכולן לא יביא, ואם הביא ־ כשרִ </t>
  </si>
  <si>
    <t>ואלא למעוטי יין קוסס, מזוג , מגולה, ושל שמרים, ושריחו רע</t>
  </si>
  <si>
    <t xml:space="preserve">בכולן לא יביא, ואם הביא ־ פסול. </t>
  </si>
  <si>
    <t xml:space="preserve">אי למעוטי קוסס, </t>
  </si>
  <si>
    <t xml:space="preserve">פלוגתא דר' יוחנן ור' יהושע בן לוי היאִ </t>
  </si>
  <si>
    <t>אי למעוטי מזוג</t>
  </si>
  <si>
    <t>עלויי עלייה</t>
  </si>
  <si>
    <t>מודים חכמים לר"א:</t>
  </si>
  <si>
    <t>בכוס של ברכה, שאין מברכין עליו עד שיתן לתוכו מיםִ</t>
  </si>
  <si>
    <t>אי למעוטי מגולה</t>
  </si>
  <si>
    <t xml:space="preserve">סכנה היאִ </t>
  </si>
  <si>
    <t>אי למעוטי של שמרים</t>
  </si>
  <si>
    <t>אי דרמא תלתא ואתא ארבעה</t>
  </si>
  <si>
    <t xml:space="preserve">חמרא מעליא הואִ </t>
  </si>
  <si>
    <t>אי דרמא תלתא ואתא תלתא ופלגא</t>
  </si>
  <si>
    <t xml:space="preserve">פלוגתא דרבנן ואחרים היאִ </t>
  </si>
  <si>
    <t xml:space="preserve">אלא למעוטי שריחו רע. </t>
  </si>
  <si>
    <t xml:space="preserve">ואיבעית אימא: לעולם למעוטי מגולה, ואע"ג דעברי' במסננת, כר' נחמיה אפילו הכי (מלאכי א') הקריבהו נא לפחתך הירצך או הישא פניך. </t>
  </si>
  <si>
    <t>בעא מיניה רב כהנא חמוה דרב משרשיא מרבא:</t>
  </si>
  <si>
    <t xml:space="preserve">חמר חווריין, מהו? </t>
  </si>
  <si>
    <t xml:space="preserve">(משלי כ"ג) אל תרא יין כי יתאדם: </t>
  </si>
  <si>
    <t xml:space="preserve">קנקנים בשרון וכו'. </t>
  </si>
  <si>
    <t xml:space="preserve">פיטסות נאות ומגופרות. </t>
  </si>
  <si>
    <t>המוכר יין לחבירו והחמיץ ־ אינו חייב באחריותו</t>
  </si>
  <si>
    <t xml:space="preserve">ואם ידוע שיינו מחמיץ ־ הרי זה מקח טעות. </t>
  </si>
  <si>
    <t>ואם אמר לו יין מבושם אני מוכר לך ־ חייב להעמיד לו עד העצרת</t>
  </si>
  <si>
    <t>צח.</t>
  </si>
  <si>
    <t>וישן ־ משל אשתקד</t>
  </si>
  <si>
    <t xml:space="preserve">ומיושן ־ משל ג' שנים. </t>
  </si>
  <si>
    <t>בבא בתרא-המוכר פירות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</si>
</sst>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color indexed="63"/>
      </left>
      <right style="thin"/>
      <top style="medium"/>
      <bottom style="medium"/>
    </border>
    <border>
      <left style="hair"/>
      <right style="thin"/>
      <top style="thin"/>
      <bottom style="thin"/>
    </border>
    <border>
      <left>
        <color indexed="63"/>
      </left>
      <right style="hair"/>
      <top style="thin"/>
      <bottom style="medium"/>
    </border>
    <border>
      <left style="thin"/>
      <right style="hair"/>
      <top>
        <color indexed="63"/>
      </top>
      <bottom style="thin"/>
    </border>
    <border>
      <left style="thin"/>
      <right style="thin"/>
      <top style="medium"/>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thin"/>
      <top style="medium"/>
      <bottom style="thin"/>
    </border>
    <border>
      <left style="thin"/>
      <right style="thin"/>
      <top style="medium"/>
      <bottom style="thin"/>
    </border>
    <border>
      <left style="hair"/>
      <right style="thin"/>
      <top>
        <color indexed="63"/>
      </top>
      <bottom style="thin"/>
    </border>
    <border>
      <left style="hair"/>
      <right style="thin"/>
      <top>
        <color indexed="63"/>
      </top>
      <bottom style="medium"/>
    </border>
    <border>
      <left style="thin"/>
      <right style="hair"/>
      <top style="medium"/>
      <bottom style="medium"/>
    </border>
    <border>
      <left style="hair"/>
      <right style="thin"/>
      <top style="medium"/>
      <bottom style="medium"/>
    </border>
    <border>
      <left>
        <color indexed="63"/>
      </left>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2" fillId="0" borderId="47"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0" xfId="0" applyFont="1" applyBorder="1" applyAlignment="1">
      <alignment horizontal="right" readingOrder="2"/>
    </xf>
    <xf numFmtId="0" fontId="6"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4" fillId="0" borderId="56" xfId="0" applyFont="1" applyBorder="1" applyAlignment="1">
      <alignment horizontal="center" vertical="center" readingOrder="2"/>
    </xf>
    <xf numFmtId="0" fontId="7" fillId="0" borderId="0" xfId="0" applyFont="1" applyAlignment="1">
      <alignment horizontal="center" vertical="center"/>
    </xf>
    <xf numFmtId="0" fontId="9" fillId="0" borderId="19"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8" xfId="0" applyFont="1" applyBorder="1" applyAlignment="1">
      <alignment horizontal="center" vertical="center" readingOrder="2"/>
    </xf>
    <xf numFmtId="0" fontId="9" fillId="0" borderId="44"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39" xfId="0" applyFont="1" applyBorder="1" applyAlignment="1">
      <alignment horizontal="center" vertical="center" readingOrder="2"/>
    </xf>
    <xf numFmtId="0" fontId="2" fillId="0" borderId="6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61" xfId="0" applyFont="1" applyBorder="1" applyAlignment="1">
      <alignment horizontal="center" vertical="center" readingOrder="2"/>
    </xf>
    <xf numFmtId="0" fontId="9" fillId="0" borderId="25" xfId="0" applyFont="1" applyBorder="1" applyAlignment="1">
      <alignment horizontal="center" vertical="center" readingOrder="2"/>
    </xf>
    <xf numFmtId="0" fontId="5"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4" t="s">
        <v>46</v>
      </c>
      <c r="F4" s="24" t="s">
        <v>45</v>
      </c>
      <c r="G4" s="19" t="s">
        <v>27</v>
      </c>
      <c r="H4" s="28" t="s">
        <v>22</v>
      </c>
      <c r="I4" s="14" t="s">
        <v>31</v>
      </c>
      <c r="J4" s="27" t="s">
        <v>32</v>
      </c>
      <c r="K4" s="23" t="s">
        <v>33</v>
      </c>
      <c r="O4" s="31" t="s">
        <v>25</v>
      </c>
      <c r="P4" s="31" t="s">
        <v>23</v>
      </c>
      <c r="Q4" s="31" t="s">
        <v>24</v>
      </c>
      <c r="R4" s="32" t="s">
        <v>46</v>
      </c>
      <c r="S4" s="32" t="s">
        <v>45</v>
      </c>
      <c r="T4" s="31" t="s">
        <v>27</v>
      </c>
      <c r="U4" s="33" t="s">
        <v>22</v>
      </c>
      <c r="V4" s="34" t="s">
        <v>31</v>
      </c>
      <c r="W4" s="35" t="s">
        <v>32</v>
      </c>
      <c r="X4" s="36" t="s">
        <v>33</v>
      </c>
    </row>
    <row r="5" spans="1:24" ht="21" thickBot="1">
      <c r="A5" s="22"/>
      <c r="B5" s="7"/>
      <c r="C5" s="7"/>
      <c r="D5" s="7"/>
      <c r="E5" s="2"/>
      <c r="F5" s="2"/>
      <c r="G5" s="7"/>
      <c r="H5" s="7"/>
      <c r="I5" s="10"/>
      <c r="J5" s="3"/>
      <c r="K5" s="8"/>
      <c r="M5" s="9" t="s">
        <v>21</v>
      </c>
      <c r="N5" s="22"/>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4" t="s">
        <v>46</v>
      </c>
      <c r="P7" s="19" t="s">
        <v>25</v>
      </c>
    </row>
    <row r="8" spans="4:16" ht="17.25">
      <c r="D8" s="24" t="s">
        <v>46</v>
      </c>
      <c r="P8" s="33" t="s">
        <v>22</v>
      </c>
    </row>
    <row r="9" spans="5:17" ht="17.25">
      <c r="E9" s="24" t="s">
        <v>46</v>
      </c>
      <c r="Q9" s="19" t="s">
        <v>25</v>
      </c>
    </row>
    <row r="10" spans="6:17" ht="17.25">
      <c r="F10" s="24" t="s">
        <v>46</v>
      </c>
      <c r="Q10" s="33" t="s">
        <v>22</v>
      </c>
    </row>
    <row r="11" spans="7:18" ht="17.25">
      <c r="G11" s="24" t="s">
        <v>46</v>
      </c>
      <c r="R11" s="19" t="s">
        <v>25</v>
      </c>
    </row>
    <row r="12" spans="8:18" ht="17.25">
      <c r="H12" s="24" t="s">
        <v>46</v>
      </c>
      <c r="R12" s="33" t="s">
        <v>22</v>
      </c>
    </row>
    <row r="13" spans="9:19" ht="17.25">
      <c r="I13" s="24" t="s">
        <v>46</v>
      </c>
      <c r="S13" s="19" t="s">
        <v>25</v>
      </c>
    </row>
    <row r="14" spans="10:19" ht="17.25">
      <c r="J14" s="24" t="s">
        <v>46</v>
      </c>
      <c r="S14" s="33" t="s">
        <v>22</v>
      </c>
    </row>
    <row r="15" spans="11:20" ht="17.25">
      <c r="K15" s="24" t="s">
        <v>46</v>
      </c>
      <c r="T15" s="19" t="s">
        <v>25</v>
      </c>
    </row>
    <row r="16" ht="17.25">
      <c r="T16" s="33" t="s">
        <v>22</v>
      </c>
    </row>
    <row r="17" ht="17.25">
      <c r="U17" s="19" t="s">
        <v>25</v>
      </c>
    </row>
    <row r="18" ht="17.25">
      <c r="U18" s="33"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3" t="s">
        <v>22</v>
      </c>
    </row>
    <row r="21" spans="4:23" ht="17.25">
      <c r="D21" s="19" t="s">
        <v>24</v>
      </c>
      <c r="W21" s="19" t="s">
        <v>25</v>
      </c>
    </row>
    <row r="22" spans="5:23" ht="17.25">
      <c r="E22" s="19" t="s">
        <v>24</v>
      </c>
      <c r="W22" s="33" t="s">
        <v>22</v>
      </c>
    </row>
    <row r="23" spans="6:24" ht="17.25">
      <c r="F23" s="19" t="s">
        <v>24</v>
      </c>
      <c r="X23" s="19" t="s">
        <v>25</v>
      </c>
    </row>
    <row r="24" spans="7:24" ht="17.25">
      <c r="G24" s="19" t="s">
        <v>24</v>
      </c>
      <c r="X24" s="33"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4" t="s">
        <v>46</v>
      </c>
      <c r="T33" s="19" t="s">
        <v>27</v>
      </c>
    </row>
    <row r="34" spans="3:21" ht="17.25">
      <c r="C34" s="19" t="s">
        <v>24</v>
      </c>
      <c r="U34" s="19" t="s">
        <v>27</v>
      </c>
    </row>
    <row r="35" spans="4:22" ht="17.25">
      <c r="D35" s="24" t="s">
        <v>46</v>
      </c>
      <c r="V35" s="19" t="s">
        <v>27</v>
      </c>
    </row>
    <row r="36" spans="4:23" ht="17.25">
      <c r="D36" s="19" t="s">
        <v>24</v>
      </c>
      <c r="W36" s="19" t="s">
        <v>27</v>
      </c>
    </row>
    <row r="37" spans="5:24" ht="17.25">
      <c r="E37" s="24" t="s">
        <v>46</v>
      </c>
      <c r="X37" s="19" t="s">
        <v>27</v>
      </c>
    </row>
    <row r="38" ht="17.25">
      <c r="E38" s="19" t="s">
        <v>24</v>
      </c>
    </row>
    <row r="39" ht="15">
      <c r="F39" s="24" t="s">
        <v>46</v>
      </c>
    </row>
    <row r="40" ht="17.25">
      <c r="F40" s="19" t="s">
        <v>24</v>
      </c>
    </row>
    <row r="41" spans="7:24" ht="18" thickBot="1">
      <c r="G41" s="24"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4" t="s">
        <v>46</v>
      </c>
      <c r="P43" s="33" t="s">
        <v>22</v>
      </c>
    </row>
    <row r="44" spans="8:16" ht="17.25">
      <c r="H44" s="19" t="s">
        <v>24</v>
      </c>
      <c r="P44" s="19" t="s">
        <v>27</v>
      </c>
    </row>
    <row r="45" spans="9:17" ht="17.25">
      <c r="I45" s="24" t="s">
        <v>46</v>
      </c>
      <c r="Q45" s="19" t="s">
        <v>25</v>
      </c>
    </row>
    <row r="46" spans="9:17" ht="17.25">
      <c r="I46" s="19" t="s">
        <v>24</v>
      </c>
      <c r="Q46" s="33" t="s">
        <v>22</v>
      </c>
    </row>
    <row r="47" spans="10:17" ht="17.25">
      <c r="J47" s="24" t="s">
        <v>46</v>
      </c>
      <c r="Q47" s="19" t="s">
        <v>27</v>
      </c>
    </row>
    <row r="48" spans="10:18" ht="17.25">
      <c r="J48" s="19" t="s">
        <v>24</v>
      </c>
      <c r="R48" s="19" t="s">
        <v>25</v>
      </c>
    </row>
    <row r="49" spans="11:18" ht="17.25">
      <c r="K49" s="24" t="s">
        <v>46</v>
      </c>
      <c r="R49" s="33" t="s">
        <v>22</v>
      </c>
    </row>
    <row r="50" spans="11:18" ht="17.25">
      <c r="K50" s="19" t="s">
        <v>24</v>
      </c>
      <c r="R50" s="19" t="s">
        <v>27</v>
      </c>
    </row>
    <row r="51" spans="11:19" ht="17.25">
      <c r="K51" s="5"/>
      <c r="S51" s="19" t="s">
        <v>25</v>
      </c>
    </row>
    <row r="52" spans="11:19" ht="17.25">
      <c r="K52" s="5"/>
      <c r="S52" s="33"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3" t="s">
        <v>22</v>
      </c>
    </row>
    <row r="56" spans="3:20" ht="17.25">
      <c r="C56" s="28" t="s">
        <v>22</v>
      </c>
      <c r="S56" s="5"/>
      <c r="T56" s="19" t="s">
        <v>27</v>
      </c>
    </row>
    <row r="57" spans="4:21" ht="17.25">
      <c r="D57" s="19" t="s">
        <v>25</v>
      </c>
      <c r="S57" s="5"/>
      <c r="U57" s="19" t="s">
        <v>25</v>
      </c>
    </row>
    <row r="58" spans="4:21" ht="17.25">
      <c r="D58" s="28" t="s">
        <v>22</v>
      </c>
      <c r="S58" s="5"/>
      <c r="U58" s="33" t="s">
        <v>22</v>
      </c>
    </row>
    <row r="59" spans="5:21" ht="17.25">
      <c r="E59" s="19" t="s">
        <v>25</v>
      </c>
      <c r="S59" s="5"/>
      <c r="U59" s="19" t="s">
        <v>27</v>
      </c>
    </row>
    <row r="60" spans="5:22" ht="17.25">
      <c r="E60" s="28" t="s">
        <v>22</v>
      </c>
      <c r="S60" s="5"/>
      <c r="V60" s="19" t="s">
        <v>25</v>
      </c>
    </row>
    <row r="61" spans="6:22" ht="17.25">
      <c r="F61" s="19" t="s">
        <v>25</v>
      </c>
      <c r="S61" s="5"/>
      <c r="V61" s="33" t="s">
        <v>22</v>
      </c>
    </row>
    <row r="62" spans="6:22" ht="17.25">
      <c r="F62" s="28" t="s">
        <v>22</v>
      </c>
      <c r="S62" s="5"/>
      <c r="V62" s="19" t="s">
        <v>27</v>
      </c>
    </row>
    <row r="63" spans="7:23" ht="17.25">
      <c r="G63" s="19" t="s">
        <v>25</v>
      </c>
      <c r="S63" s="5"/>
      <c r="W63" s="19" t="s">
        <v>25</v>
      </c>
    </row>
    <row r="64" spans="7:23" ht="17.25">
      <c r="G64" s="28" t="s">
        <v>22</v>
      </c>
      <c r="S64" s="5"/>
      <c r="W64" s="33" t="s">
        <v>22</v>
      </c>
    </row>
    <row r="65" spans="8:23" ht="17.25">
      <c r="H65" s="19" t="s">
        <v>25</v>
      </c>
      <c r="S65" s="5"/>
      <c r="W65" s="19" t="s">
        <v>27</v>
      </c>
    </row>
    <row r="66" spans="8:24" ht="17.25">
      <c r="H66" s="28" t="s">
        <v>22</v>
      </c>
      <c r="S66" s="5"/>
      <c r="X66" s="19" t="s">
        <v>25</v>
      </c>
    </row>
    <row r="67" spans="8:24" ht="17.25">
      <c r="H67" s="30"/>
      <c r="I67" s="19" t="s">
        <v>25</v>
      </c>
      <c r="S67" s="5"/>
      <c r="X67" s="33" t="s">
        <v>22</v>
      </c>
    </row>
    <row r="68" spans="8:24" ht="17.25">
      <c r="H68" s="30"/>
      <c r="I68" s="28" t="s">
        <v>22</v>
      </c>
      <c r="S68" s="5"/>
      <c r="X68" s="19" t="s">
        <v>27</v>
      </c>
    </row>
    <row r="69" spans="8:19" ht="17.25">
      <c r="H69" s="30"/>
      <c r="J69" s="19" t="s">
        <v>25</v>
      </c>
      <c r="S69" s="5"/>
    </row>
    <row r="70" spans="8:19" ht="17.25">
      <c r="H70" s="30"/>
      <c r="J70" s="28" t="s">
        <v>22</v>
      </c>
      <c r="S70" s="5"/>
    </row>
    <row r="71" ht="18" thickBot="1">
      <c r="S71" s="5"/>
    </row>
    <row r="72" spans="1:20" ht="21" thickBot="1">
      <c r="A72" s="22"/>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6" t="s">
        <v>26</v>
      </c>
    </row>
    <row r="74" spans="3:20" ht="17.25">
      <c r="C74" s="19" t="s">
        <v>25</v>
      </c>
      <c r="T74" s="19" t="s">
        <v>27</v>
      </c>
    </row>
    <row r="75" spans="4:21" ht="17.25">
      <c r="D75" s="19" t="s">
        <v>25</v>
      </c>
      <c r="U75" s="19" t="s">
        <v>25</v>
      </c>
    </row>
    <row r="76" spans="5:21" ht="17.25">
      <c r="E76" s="19" t="s">
        <v>25</v>
      </c>
      <c r="U76" s="26" t="s">
        <v>26</v>
      </c>
    </row>
    <row r="77" ht="17.25">
      <c r="U77" s="19" t="s">
        <v>27</v>
      </c>
    </row>
    <row r="78" ht="17.25">
      <c r="U78" s="5"/>
    </row>
    <row r="79" ht="17.25">
      <c r="V79" s="19" t="s">
        <v>25</v>
      </c>
    </row>
    <row r="80" spans="2:22" ht="17.25">
      <c r="B80" s="19" t="s">
        <v>25</v>
      </c>
      <c r="C80" s="19" t="s">
        <v>23</v>
      </c>
      <c r="D80" s="19" t="s">
        <v>24</v>
      </c>
      <c r="E80" s="24" t="s">
        <v>46</v>
      </c>
      <c r="F80" s="24" t="s">
        <v>45</v>
      </c>
      <c r="G80" s="19" t="s">
        <v>27</v>
      </c>
      <c r="H80" s="28" t="s">
        <v>22</v>
      </c>
      <c r="I80" s="14" t="s">
        <v>31</v>
      </c>
      <c r="J80" s="27" t="s">
        <v>32</v>
      </c>
      <c r="K80" s="23" t="s">
        <v>33</v>
      </c>
      <c r="V80" s="26"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4" t="s">
        <v>46</v>
      </c>
      <c r="W82" s="19" t="s">
        <v>25</v>
      </c>
    </row>
    <row r="83" spans="3:23" ht="17.25">
      <c r="C83" s="28" t="s">
        <v>22</v>
      </c>
      <c r="W83" s="26" t="s">
        <v>26</v>
      </c>
    </row>
    <row r="84" spans="3:23" ht="17.25">
      <c r="C84" s="23" t="s">
        <v>33</v>
      </c>
      <c r="W84" s="19" t="s">
        <v>27</v>
      </c>
    </row>
    <row r="85" ht="17.25">
      <c r="X85" s="19" t="s">
        <v>25</v>
      </c>
    </row>
    <row r="86" ht="17.25">
      <c r="X86" s="26"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2"/>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0"/>
      <c r="C2" s="39"/>
      <c r="D2" s="39"/>
      <c r="E2" s="39"/>
      <c r="F2" s="39"/>
      <c r="G2" s="39"/>
      <c r="H2" s="39"/>
      <c r="I2" s="39"/>
      <c r="J2" s="39"/>
      <c r="K2" s="68"/>
      <c r="L2" s="56" t="s">
        <v>29</v>
      </c>
      <c r="M2" s="61" t="s">
        <v>49</v>
      </c>
    </row>
    <row r="3" spans="12:13" ht="1.5" customHeight="1" thickBot="1" thickTop="1">
      <c r="L3" s="37"/>
      <c r="M3" s="62"/>
    </row>
    <row r="4" spans="1:13" ht="18" thickBot="1" thickTop="1">
      <c r="A4" s="76" t="s">
        <v>53</v>
      </c>
      <c r="B4" s="40"/>
      <c r="C4" s="41"/>
      <c r="D4" s="38"/>
      <c r="E4" s="38"/>
      <c r="F4" s="38"/>
      <c r="G4" s="38"/>
      <c r="H4" s="38"/>
      <c r="I4" s="38"/>
      <c r="J4" s="38"/>
      <c r="K4" s="69"/>
      <c r="L4" s="57" t="s">
        <v>16</v>
      </c>
      <c r="M4" s="63" t="s">
        <v>52</v>
      </c>
    </row>
    <row r="5" spans="12:13" ht="1.5" customHeight="1" thickBot="1" thickTop="1">
      <c r="L5" s="37"/>
      <c r="M5" s="62"/>
    </row>
    <row r="6" spans="2:13" ht="18" thickBot="1" thickTop="1">
      <c r="B6" s="70" t="s">
        <v>33</v>
      </c>
      <c r="C6" s="68"/>
      <c r="D6" s="39"/>
      <c r="E6" s="39"/>
      <c r="F6" s="39"/>
      <c r="G6" s="39"/>
      <c r="H6" s="39"/>
      <c r="I6" s="39"/>
      <c r="J6" s="74"/>
      <c r="K6" s="68"/>
      <c r="L6" s="58" t="s">
        <v>17</v>
      </c>
      <c r="M6" s="63" t="s">
        <v>50</v>
      </c>
    </row>
    <row r="7" spans="12:13" ht="1.5" customHeight="1" thickBot="1" thickTop="1">
      <c r="L7" s="37"/>
      <c r="M7" s="62"/>
    </row>
    <row r="8" spans="3:13" ht="18" thickBot="1" thickTop="1">
      <c r="C8" s="42"/>
      <c r="D8" s="43"/>
      <c r="E8" s="43"/>
      <c r="F8" s="43"/>
      <c r="G8" s="43"/>
      <c r="H8" s="43"/>
      <c r="I8" s="43"/>
      <c r="J8" s="43"/>
      <c r="K8" s="71"/>
      <c r="L8" s="59" t="s">
        <v>18</v>
      </c>
      <c r="M8" s="63" t="s">
        <v>51</v>
      </c>
    </row>
    <row r="9" spans="12:13" ht="1.5" customHeight="1" thickBot="1" thickTop="1">
      <c r="L9" s="37"/>
      <c r="M9" s="62"/>
    </row>
    <row r="10" spans="3:13" ht="18" thickBot="1" thickTop="1">
      <c r="C10" s="44"/>
      <c r="D10" s="45"/>
      <c r="E10" s="45"/>
      <c r="F10" s="45"/>
      <c r="G10" s="45"/>
      <c r="H10" s="45"/>
      <c r="I10" s="45"/>
      <c r="J10" s="45"/>
      <c r="K10" s="72"/>
      <c r="L10" s="60" t="s">
        <v>19</v>
      </c>
      <c r="M10" s="63" t="s">
        <v>15</v>
      </c>
    </row>
    <row r="11" spans="12:13" ht="1.5" customHeight="1" thickBot="1" thickTop="1">
      <c r="L11" s="37"/>
      <c r="M11" s="62"/>
    </row>
    <row r="12" spans="1:13" ht="18" thickBot="1" thickTop="1">
      <c r="A12" s="75"/>
      <c r="C12" s="46"/>
      <c r="D12" s="47"/>
      <c r="E12" s="47"/>
      <c r="F12" s="47"/>
      <c r="G12" s="47"/>
      <c r="H12" s="47"/>
      <c r="I12" s="47"/>
      <c r="J12" s="47"/>
      <c r="K12" s="73"/>
      <c r="L12" s="64" t="s">
        <v>20</v>
      </c>
      <c r="M12" s="65" t="s">
        <v>47</v>
      </c>
    </row>
    <row r="13" ht="12" customHeight="1" thickBot="1" thickTop="1"/>
    <row r="14" spans="1:13" ht="24.75" customHeight="1" thickBot="1">
      <c r="A14" s="22"/>
      <c r="B14" s="5"/>
      <c r="C14" s="5"/>
      <c r="D14" s="5"/>
      <c r="E14" s="55"/>
      <c r="F14" s="55"/>
      <c r="G14" s="5"/>
      <c r="H14" s="30"/>
      <c r="I14" s="10"/>
      <c r="J14" s="3"/>
      <c r="K14" s="8"/>
      <c r="M14" s="9" t="s">
        <v>153</v>
      </c>
    </row>
    <row r="15" spans="1:13" ht="24.75" customHeight="1" hidden="1" thickBot="1">
      <c r="A15" s="50"/>
      <c r="B15" s="20" t="s">
        <v>25</v>
      </c>
      <c r="C15" s="20" t="s">
        <v>23</v>
      </c>
      <c r="D15" s="20" t="s">
        <v>24</v>
      </c>
      <c r="E15" s="51" t="s">
        <v>46</v>
      </c>
      <c r="F15" s="51" t="s">
        <v>45</v>
      </c>
      <c r="G15" s="20" t="s">
        <v>27</v>
      </c>
      <c r="H15" s="52" t="s">
        <v>22</v>
      </c>
      <c r="I15" s="14" t="s">
        <v>31</v>
      </c>
      <c r="J15" s="3" t="s">
        <v>32</v>
      </c>
      <c r="K15" s="53"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4" t="s">
        <v>44</v>
      </c>
      <c r="L16" s="9" t="s">
        <v>34</v>
      </c>
      <c r="M16" s="9" t="s">
        <v>29</v>
      </c>
    </row>
    <row r="17" spans="1:13" ht="36" customHeight="1">
      <c r="A17" s="92" t="s">
        <v>62</v>
      </c>
      <c r="B17" s="95"/>
      <c r="C17" s="96" t="s">
        <v>33</v>
      </c>
      <c r="D17" s="97" t="s">
        <v>46</v>
      </c>
      <c r="E17" s="98"/>
      <c r="F17" s="99"/>
      <c r="G17" s="99"/>
      <c r="H17" s="99"/>
      <c r="I17" s="98"/>
      <c r="J17" s="99"/>
      <c r="K17" s="100"/>
      <c r="L17" s="101" t="s">
        <v>54</v>
      </c>
      <c r="M17" s="102" t="s">
        <v>63</v>
      </c>
    </row>
    <row r="18" spans="1:13" ht="36" customHeight="1">
      <c r="A18" s="49" t="s">
        <v>62</v>
      </c>
      <c r="B18" s="4"/>
      <c r="C18" s="93"/>
      <c r="D18" s="29"/>
      <c r="E18" s="24" t="s">
        <v>46</v>
      </c>
      <c r="F18" s="18"/>
      <c r="G18" s="18"/>
      <c r="H18" s="18"/>
      <c r="I18" s="19"/>
      <c r="J18" s="18"/>
      <c r="K18" s="103"/>
      <c r="L18" s="86" t="s">
        <v>64</v>
      </c>
      <c r="M18" s="11" t="s">
        <v>65</v>
      </c>
    </row>
    <row r="19" spans="1:13" ht="36" customHeight="1">
      <c r="A19" s="49" t="s">
        <v>62</v>
      </c>
      <c r="B19" s="4"/>
      <c r="C19" s="25"/>
      <c r="D19" s="29"/>
      <c r="E19" s="19"/>
      <c r="F19" s="16" t="s">
        <v>46</v>
      </c>
      <c r="G19" s="19" t="s">
        <v>24</v>
      </c>
      <c r="H19" s="18"/>
      <c r="I19" s="19"/>
      <c r="J19" s="18"/>
      <c r="K19" s="103"/>
      <c r="L19" s="86" t="s">
        <v>66</v>
      </c>
      <c r="M19" s="11" t="s">
        <v>67</v>
      </c>
    </row>
    <row r="20" spans="1:13" ht="36" customHeight="1">
      <c r="A20" s="49" t="s">
        <v>62</v>
      </c>
      <c r="B20" s="4"/>
      <c r="C20" s="25"/>
      <c r="D20" s="29"/>
      <c r="E20" s="19"/>
      <c r="F20" s="16" t="s">
        <v>46</v>
      </c>
      <c r="G20" s="19" t="s">
        <v>24</v>
      </c>
      <c r="H20" s="18"/>
      <c r="I20" s="19"/>
      <c r="J20" s="18"/>
      <c r="K20" s="103"/>
      <c r="L20" s="86" t="s">
        <v>68</v>
      </c>
      <c r="M20" s="11" t="s">
        <v>69</v>
      </c>
    </row>
    <row r="21" spans="1:13" ht="36" customHeight="1">
      <c r="A21" s="49" t="s">
        <v>62</v>
      </c>
      <c r="B21" s="4"/>
      <c r="C21" s="25" t="s">
        <v>33</v>
      </c>
      <c r="D21" s="16" t="s">
        <v>46</v>
      </c>
      <c r="E21" s="19"/>
      <c r="F21" s="18"/>
      <c r="G21" s="18"/>
      <c r="H21" s="18"/>
      <c r="I21" s="19"/>
      <c r="J21" s="18"/>
      <c r="K21" s="103"/>
      <c r="L21" s="86" t="s">
        <v>54</v>
      </c>
      <c r="M21" s="11" t="s">
        <v>70</v>
      </c>
    </row>
    <row r="22" spans="1:13" ht="36" customHeight="1">
      <c r="A22" s="49" t="s">
        <v>62</v>
      </c>
      <c r="B22" s="4"/>
      <c r="C22" s="25"/>
      <c r="D22" s="29"/>
      <c r="E22" s="16" t="s">
        <v>46</v>
      </c>
      <c r="F22" s="18"/>
      <c r="G22" s="18"/>
      <c r="H22" s="18"/>
      <c r="I22" s="19"/>
      <c r="J22" s="18"/>
      <c r="K22" s="103"/>
      <c r="L22" s="86" t="s">
        <v>71</v>
      </c>
      <c r="M22" s="11" t="s">
        <v>72</v>
      </c>
    </row>
    <row r="23" spans="1:13" ht="36" customHeight="1">
      <c r="A23" s="49" t="s">
        <v>62</v>
      </c>
      <c r="B23" s="4"/>
      <c r="C23" s="25"/>
      <c r="D23" s="29"/>
      <c r="E23" s="19"/>
      <c r="F23" s="16" t="s">
        <v>46</v>
      </c>
      <c r="G23" s="18"/>
      <c r="H23" s="18"/>
      <c r="I23" s="19"/>
      <c r="J23" s="18"/>
      <c r="K23" s="103"/>
      <c r="L23" s="86" t="s">
        <v>13</v>
      </c>
      <c r="M23" s="11" t="s">
        <v>73</v>
      </c>
    </row>
    <row r="24" spans="1:13" ht="36" customHeight="1">
      <c r="A24" s="49" t="s">
        <v>62</v>
      </c>
      <c r="B24" s="4"/>
      <c r="C24" s="25" t="s">
        <v>33</v>
      </c>
      <c r="D24" s="16" t="s">
        <v>46</v>
      </c>
      <c r="E24" s="19"/>
      <c r="F24" s="18"/>
      <c r="G24" s="18"/>
      <c r="H24" s="18"/>
      <c r="I24" s="19"/>
      <c r="J24" s="18"/>
      <c r="K24" s="103"/>
      <c r="L24" s="86" t="s">
        <v>54</v>
      </c>
      <c r="M24" s="11" t="s">
        <v>74</v>
      </c>
    </row>
    <row r="25" spans="1:13" ht="36" customHeight="1">
      <c r="A25" s="49" t="s">
        <v>62</v>
      </c>
      <c r="B25" s="4"/>
      <c r="C25" s="25"/>
      <c r="D25" s="29"/>
      <c r="E25" s="16" t="s">
        <v>46</v>
      </c>
      <c r="F25" s="18"/>
      <c r="G25" s="18"/>
      <c r="H25" s="18"/>
      <c r="I25" s="19"/>
      <c r="J25" s="18"/>
      <c r="K25" s="103"/>
      <c r="L25" s="86" t="s">
        <v>75</v>
      </c>
      <c r="M25" s="11" t="s">
        <v>76</v>
      </c>
    </row>
    <row r="26" spans="1:13" ht="36" customHeight="1">
      <c r="A26" s="49" t="s">
        <v>62</v>
      </c>
      <c r="B26" s="104" t="s">
        <v>31</v>
      </c>
      <c r="C26" s="25" t="s">
        <v>33</v>
      </c>
      <c r="D26" s="29"/>
      <c r="E26" s="16" t="s">
        <v>46</v>
      </c>
      <c r="F26" s="19" t="s">
        <v>24</v>
      </c>
      <c r="G26" s="18"/>
      <c r="H26" s="18"/>
      <c r="I26" s="19"/>
      <c r="J26" s="18"/>
      <c r="K26" s="103"/>
      <c r="L26" s="86" t="s">
        <v>77</v>
      </c>
      <c r="M26" s="11" t="s">
        <v>78</v>
      </c>
    </row>
    <row r="27" spans="1:13" ht="36" customHeight="1">
      <c r="A27" s="49" t="s">
        <v>62</v>
      </c>
      <c r="B27" s="4"/>
      <c r="C27" s="25"/>
      <c r="D27" s="29"/>
      <c r="E27" s="19"/>
      <c r="F27" s="29" t="s">
        <v>22</v>
      </c>
      <c r="G27" s="18"/>
      <c r="H27" s="18"/>
      <c r="I27" s="19"/>
      <c r="J27" s="18"/>
      <c r="K27" s="103"/>
      <c r="L27" s="86"/>
      <c r="M27" s="11" t="s">
        <v>79</v>
      </c>
    </row>
    <row r="28" spans="1:13" ht="36" customHeight="1">
      <c r="A28" s="49" t="s">
        <v>62</v>
      </c>
      <c r="B28" s="4"/>
      <c r="C28" s="25"/>
      <c r="D28" s="29"/>
      <c r="E28" s="19"/>
      <c r="F28" s="18"/>
      <c r="G28" s="19" t="s">
        <v>27</v>
      </c>
      <c r="H28" s="18"/>
      <c r="I28" s="19"/>
      <c r="J28" s="18"/>
      <c r="K28" s="103"/>
      <c r="L28" s="86" t="s">
        <v>80</v>
      </c>
      <c r="M28" s="11" t="s">
        <v>81</v>
      </c>
    </row>
    <row r="29" spans="1:13" ht="36" customHeight="1">
      <c r="A29" s="49" t="s">
        <v>62</v>
      </c>
      <c r="B29" s="4"/>
      <c r="C29" s="25"/>
      <c r="D29" s="29"/>
      <c r="E29" s="19"/>
      <c r="F29" s="16" t="s">
        <v>46</v>
      </c>
      <c r="G29" s="18"/>
      <c r="H29" s="18"/>
      <c r="I29" s="19"/>
      <c r="J29" s="18"/>
      <c r="K29" s="103"/>
      <c r="L29" s="86" t="s">
        <v>82</v>
      </c>
      <c r="M29" s="11" t="s">
        <v>83</v>
      </c>
    </row>
    <row r="30" spans="1:13" ht="36" customHeight="1">
      <c r="A30" s="49" t="s">
        <v>62</v>
      </c>
      <c r="B30" s="4"/>
      <c r="C30" s="25"/>
      <c r="D30" s="29"/>
      <c r="E30" s="19"/>
      <c r="F30" s="18"/>
      <c r="G30" s="16" t="s">
        <v>46</v>
      </c>
      <c r="H30" s="18"/>
      <c r="I30" s="19"/>
      <c r="J30" s="18"/>
      <c r="K30" s="103"/>
      <c r="L30" s="86" t="s">
        <v>84</v>
      </c>
      <c r="M30" s="11" t="s">
        <v>85</v>
      </c>
    </row>
    <row r="31" spans="1:13" ht="36" customHeight="1">
      <c r="A31" s="49" t="s">
        <v>62</v>
      </c>
      <c r="B31" s="4"/>
      <c r="C31" s="25"/>
      <c r="D31" s="29"/>
      <c r="E31" s="19"/>
      <c r="F31" s="18"/>
      <c r="G31" s="18"/>
      <c r="H31" s="29" t="s">
        <v>22</v>
      </c>
      <c r="I31" s="19"/>
      <c r="J31" s="18"/>
      <c r="K31" s="103"/>
      <c r="L31" s="86"/>
      <c r="M31" s="11" t="s">
        <v>86</v>
      </c>
    </row>
    <row r="32" spans="1:13" ht="36" customHeight="1">
      <c r="A32" s="49" t="s">
        <v>62</v>
      </c>
      <c r="B32" s="4"/>
      <c r="C32" s="25"/>
      <c r="D32" s="29"/>
      <c r="E32" s="19"/>
      <c r="F32" s="18"/>
      <c r="G32" s="18"/>
      <c r="H32" s="18"/>
      <c r="I32" s="19" t="s">
        <v>27</v>
      </c>
      <c r="J32" s="18"/>
      <c r="K32" s="103"/>
      <c r="L32" s="86"/>
      <c r="M32" s="11" t="s">
        <v>87</v>
      </c>
    </row>
    <row r="33" spans="1:13" ht="56.25" customHeight="1">
      <c r="A33" s="49" t="s">
        <v>62</v>
      </c>
      <c r="B33" s="4"/>
      <c r="C33" s="25"/>
      <c r="D33" s="29"/>
      <c r="E33" s="19"/>
      <c r="F33" s="18"/>
      <c r="G33" s="18"/>
      <c r="H33" s="18"/>
      <c r="I33" s="19" t="s">
        <v>27</v>
      </c>
      <c r="J33" s="16" t="s">
        <v>46</v>
      </c>
      <c r="K33" s="103"/>
      <c r="L33" s="86" t="s">
        <v>88</v>
      </c>
      <c r="M33" s="11" t="s">
        <v>89</v>
      </c>
    </row>
    <row r="34" spans="1:13" ht="36" customHeight="1">
      <c r="A34" s="49" t="s">
        <v>62</v>
      </c>
      <c r="B34" s="4"/>
      <c r="C34" s="25"/>
      <c r="D34" s="29"/>
      <c r="E34" s="19"/>
      <c r="F34" s="18"/>
      <c r="G34" s="18"/>
      <c r="H34" s="18"/>
      <c r="I34" s="19"/>
      <c r="J34" s="18"/>
      <c r="K34" s="89" t="s">
        <v>46</v>
      </c>
      <c r="L34" s="86" t="s">
        <v>90</v>
      </c>
      <c r="M34" s="11" t="s">
        <v>91</v>
      </c>
    </row>
    <row r="35" spans="1:13" ht="36" customHeight="1">
      <c r="A35" s="49" t="s">
        <v>62</v>
      </c>
      <c r="B35" s="4"/>
      <c r="C35" s="25"/>
      <c r="D35" s="29"/>
      <c r="E35" s="19"/>
      <c r="F35" s="18"/>
      <c r="G35" s="18"/>
      <c r="H35" s="18"/>
      <c r="I35" s="19"/>
      <c r="J35" s="18"/>
      <c r="K35" s="89" t="s">
        <v>46</v>
      </c>
      <c r="L35" s="86"/>
      <c r="M35" s="11" t="s">
        <v>92</v>
      </c>
    </row>
    <row r="36" spans="1:13" ht="36" customHeight="1">
      <c r="A36" s="49" t="s">
        <v>62</v>
      </c>
      <c r="B36" s="4"/>
      <c r="C36" s="25" t="s">
        <v>33</v>
      </c>
      <c r="D36" s="29"/>
      <c r="E36" s="19"/>
      <c r="F36" s="18"/>
      <c r="G36" s="18"/>
      <c r="H36" s="18"/>
      <c r="I36" s="19"/>
      <c r="J36" s="18"/>
      <c r="K36" s="103"/>
      <c r="L36" s="86"/>
      <c r="M36" s="11" t="s">
        <v>93</v>
      </c>
    </row>
    <row r="37" spans="1:13" ht="36" customHeight="1">
      <c r="A37" s="49" t="s">
        <v>62</v>
      </c>
      <c r="B37" s="4"/>
      <c r="C37" s="25" t="s">
        <v>33</v>
      </c>
      <c r="D37" s="29"/>
      <c r="E37" s="19"/>
      <c r="F37" s="16" t="s">
        <v>46</v>
      </c>
      <c r="G37" s="18"/>
      <c r="H37" s="18"/>
      <c r="I37" s="19"/>
      <c r="J37" s="18"/>
      <c r="K37" s="103"/>
      <c r="L37" s="86" t="s">
        <v>94</v>
      </c>
      <c r="M37" s="11" t="s">
        <v>95</v>
      </c>
    </row>
    <row r="38" spans="1:13" ht="36" customHeight="1">
      <c r="A38" s="49" t="s">
        <v>62</v>
      </c>
      <c r="B38" s="4"/>
      <c r="C38" s="25"/>
      <c r="D38" s="29"/>
      <c r="E38" s="19"/>
      <c r="F38" s="18"/>
      <c r="G38" s="19" t="s">
        <v>25</v>
      </c>
      <c r="H38" s="18"/>
      <c r="I38" s="19"/>
      <c r="J38" s="18"/>
      <c r="K38" s="103"/>
      <c r="L38" s="86"/>
      <c r="M38" s="11" t="s">
        <v>86</v>
      </c>
    </row>
    <row r="39" spans="1:13" ht="36" customHeight="1">
      <c r="A39" s="49" t="s">
        <v>62</v>
      </c>
      <c r="B39" s="4"/>
      <c r="C39" s="25" t="s">
        <v>33</v>
      </c>
      <c r="D39" s="29"/>
      <c r="E39" s="19"/>
      <c r="F39" s="18"/>
      <c r="G39" s="18"/>
      <c r="H39" s="19" t="s">
        <v>27</v>
      </c>
      <c r="I39" s="19"/>
      <c r="J39" s="18"/>
      <c r="K39" s="103"/>
      <c r="L39" s="86"/>
      <c r="M39" s="11" t="s">
        <v>96</v>
      </c>
    </row>
    <row r="40" spans="1:13" ht="36" customHeight="1">
      <c r="A40" s="49" t="s">
        <v>62</v>
      </c>
      <c r="B40" s="4"/>
      <c r="C40" s="25"/>
      <c r="D40" s="29"/>
      <c r="E40" s="19"/>
      <c r="F40" s="16" t="s">
        <v>46</v>
      </c>
      <c r="G40" s="18"/>
      <c r="H40" s="18"/>
      <c r="I40" s="19"/>
      <c r="J40" s="18"/>
      <c r="K40" s="103"/>
      <c r="L40" s="86" t="s">
        <v>97</v>
      </c>
      <c r="M40" s="11" t="s">
        <v>98</v>
      </c>
    </row>
    <row r="41" spans="1:13" ht="36" customHeight="1">
      <c r="A41" s="49" t="s">
        <v>62</v>
      </c>
      <c r="B41" s="4"/>
      <c r="C41" s="25"/>
      <c r="D41" s="29"/>
      <c r="E41" s="19"/>
      <c r="F41" s="18"/>
      <c r="G41" s="19" t="s">
        <v>25</v>
      </c>
      <c r="H41" s="18"/>
      <c r="I41" s="19"/>
      <c r="J41" s="18"/>
      <c r="K41" s="103"/>
      <c r="L41" s="86"/>
      <c r="M41" s="11" t="s">
        <v>5</v>
      </c>
    </row>
    <row r="42" spans="1:13" ht="36" customHeight="1">
      <c r="A42" s="49" t="s">
        <v>62</v>
      </c>
      <c r="B42" s="4"/>
      <c r="C42" s="25"/>
      <c r="D42" s="29"/>
      <c r="E42" s="19"/>
      <c r="F42" s="18"/>
      <c r="G42" s="18"/>
      <c r="H42" s="19" t="s">
        <v>27</v>
      </c>
      <c r="I42" s="19"/>
      <c r="J42" s="18"/>
      <c r="K42" s="103"/>
      <c r="L42" s="86"/>
      <c r="M42" s="11" t="s">
        <v>99</v>
      </c>
    </row>
    <row r="43" spans="1:13" ht="36" customHeight="1">
      <c r="A43" s="49" t="s">
        <v>62</v>
      </c>
      <c r="B43" s="4"/>
      <c r="C43" s="25"/>
      <c r="D43" s="29"/>
      <c r="E43" s="19"/>
      <c r="F43" s="16" t="s">
        <v>46</v>
      </c>
      <c r="G43" s="19" t="s">
        <v>24</v>
      </c>
      <c r="H43" s="18"/>
      <c r="I43" s="19"/>
      <c r="J43" s="18"/>
      <c r="K43" s="103"/>
      <c r="L43" s="86" t="s">
        <v>97</v>
      </c>
      <c r="M43" s="11" t="s">
        <v>100</v>
      </c>
    </row>
    <row r="44" spans="1:13" ht="36" customHeight="1">
      <c r="A44" s="49" t="s">
        <v>62</v>
      </c>
      <c r="B44" s="4"/>
      <c r="C44" s="25"/>
      <c r="D44" s="29"/>
      <c r="E44" s="19"/>
      <c r="F44" s="16" t="s">
        <v>46</v>
      </c>
      <c r="G44" s="19" t="s">
        <v>24</v>
      </c>
      <c r="H44" s="18"/>
      <c r="I44" s="19"/>
      <c r="J44" s="18"/>
      <c r="K44" s="103"/>
      <c r="L44" s="86" t="s">
        <v>101</v>
      </c>
      <c r="M44" s="11" t="s">
        <v>102</v>
      </c>
    </row>
    <row r="45" spans="1:13" ht="36" customHeight="1">
      <c r="A45" s="49" t="s">
        <v>62</v>
      </c>
      <c r="B45" s="4"/>
      <c r="C45" s="25"/>
      <c r="D45" s="29"/>
      <c r="E45" s="19"/>
      <c r="F45" s="18"/>
      <c r="G45" s="16" t="s">
        <v>46</v>
      </c>
      <c r="H45" s="18"/>
      <c r="I45" s="19"/>
      <c r="J45" s="18"/>
      <c r="K45" s="103"/>
      <c r="L45" s="86" t="s">
        <v>0</v>
      </c>
      <c r="M45" s="11" t="s">
        <v>103</v>
      </c>
    </row>
    <row r="46" spans="1:13" ht="36" customHeight="1">
      <c r="A46" s="49" t="s">
        <v>62</v>
      </c>
      <c r="B46" s="4"/>
      <c r="C46" s="25" t="s">
        <v>33</v>
      </c>
      <c r="D46" s="29"/>
      <c r="E46" s="19"/>
      <c r="F46" s="16" t="s">
        <v>46</v>
      </c>
      <c r="G46" s="18"/>
      <c r="H46" s="18"/>
      <c r="I46" s="19"/>
      <c r="J46" s="18"/>
      <c r="K46" s="103"/>
      <c r="L46" s="86" t="s">
        <v>97</v>
      </c>
      <c r="M46" s="11" t="s">
        <v>104</v>
      </c>
    </row>
    <row r="47" spans="1:13" ht="36" customHeight="1">
      <c r="A47" s="4" t="s">
        <v>105</v>
      </c>
      <c r="B47" s="4"/>
      <c r="C47" s="25" t="s">
        <v>33</v>
      </c>
      <c r="D47" s="29"/>
      <c r="E47" s="19"/>
      <c r="F47" s="16" t="s">
        <v>46</v>
      </c>
      <c r="G47" s="18"/>
      <c r="H47" s="18"/>
      <c r="I47" s="19"/>
      <c r="J47" s="18"/>
      <c r="K47" s="103"/>
      <c r="L47" s="86" t="s">
        <v>106</v>
      </c>
      <c r="M47" s="11" t="s">
        <v>107</v>
      </c>
    </row>
    <row r="48" spans="1:13" ht="36" customHeight="1">
      <c r="A48" s="49" t="s">
        <v>105</v>
      </c>
      <c r="B48" s="14" t="s">
        <v>31</v>
      </c>
      <c r="C48" s="25" t="s">
        <v>33</v>
      </c>
      <c r="D48" s="29"/>
      <c r="E48" s="16" t="s">
        <v>46</v>
      </c>
      <c r="F48" s="19" t="s">
        <v>24</v>
      </c>
      <c r="G48" s="19"/>
      <c r="H48" s="18"/>
      <c r="I48" s="19"/>
      <c r="J48" s="18"/>
      <c r="K48" s="103"/>
      <c r="L48" s="86" t="s">
        <v>108</v>
      </c>
      <c r="M48" s="11" t="s">
        <v>109</v>
      </c>
    </row>
    <row r="49" spans="1:13" ht="36" customHeight="1">
      <c r="A49" s="49" t="s">
        <v>105</v>
      </c>
      <c r="B49" s="4"/>
      <c r="C49" s="25" t="s">
        <v>33</v>
      </c>
      <c r="D49" s="29"/>
      <c r="E49" s="16" t="s">
        <v>46</v>
      </c>
      <c r="F49" s="18"/>
      <c r="G49" s="16"/>
      <c r="H49" s="18"/>
      <c r="I49" s="19"/>
      <c r="J49" s="18"/>
      <c r="K49" s="103"/>
      <c r="L49" s="86" t="s">
        <v>110</v>
      </c>
      <c r="M49" s="11" t="s">
        <v>111</v>
      </c>
    </row>
    <row r="50" spans="1:13" ht="36" customHeight="1">
      <c r="A50" s="49" t="s">
        <v>105</v>
      </c>
      <c r="B50" s="4"/>
      <c r="C50" s="25" t="s">
        <v>33</v>
      </c>
      <c r="D50" s="29"/>
      <c r="E50" s="19"/>
      <c r="F50" s="18"/>
      <c r="G50" s="16"/>
      <c r="H50" s="18"/>
      <c r="I50" s="19"/>
      <c r="J50" s="18"/>
      <c r="K50" s="103"/>
      <c r="L50" s="86"/>
      <c r="M50" s="11" t="s">
        <v>112</v>
      </c>
    </row>
    <row r="51" spans="1:13" ht="36" customHeight="1">
      <c r="A51" s="49" t="s">
        <v>105</v>
      </c>
      <c r="B51" s="4"/>
      <c r="C51" s="25" t="s">
        <v>33</v>
      </c>
      <c r="D51" s="29"/>
      <c r="E51" s="19"/>
      <c r="F51" s="16" t="s">
        <v>46</v>
      </c>
      <c r="G51" s="16"/>
      <c r="H51" s="18"/>
      <c r="I51" s="19"/>
      <c r="J51" s="18"/>
      <c r="K51" s="103"/>
      <c r="L51" s="86" t="s">
        <v>113</v>
      </c>
      <c r="M51" s="11" t="s">
        <v>114</v>
      </c>
    </row>
    <row r="52" spans="1:13" ht="36" customHeight="1">
      <c r="A52" s="49" t="s">
        <v>105</v>
      </c>
      <c r="B52" s="4"/>
      <c r="C52" s="25" t="s">
        <v>33</v>
      </c>
      <c r="D52" s="29"/>
      <c r="E52" s="19"/>
      <c r="F52" s="16" t="s">
        <v>46</v>
      </c>
      <c r="G52" s="16"/>
      <c r="H52" s="18"/>
      <c r="I52" s="19"/>
      <c r="J52" s="18"/>
      <c r="K52" s="103"/>
      <c r="L52" s="86" t="s">
        <v>10</v>
      </c>
      <c r="M52" s="11" t="s">
        <v>115</v>
      </c>
    </row>
    <row r="53" spans="1:13" ht="36" customHeight="1">
      <c r="A53" s="49" t="s">
        <v>105</v>
      </c>
      <c r="B53" s="4"/>
      <c r="C53" s="25" t="s">
        <v>33</v>
      </c>
      <c r="D53" s="29"/>
      <c r="E53" s="19"/>
      <c r="F53" s="16" t="s">
        <v>46</v>
      </c>
      <c r="G53" s="16"/>
      <c r="H53" s="18"/>
      <c r="I53" s="19"/>
      <c r="J53" s="18"/>
      <c r="K53" s="103"/>
      <c r="L53" s="86" t="s">
        <v>10</v>
      </c>
      <c r="M53" s="11" t="s">
        <v>116</v>
      </c>
    </row>
    <row r="54" spans="1:13" ht="36" customHeight="1">
      <c r="A54" s="49" t="s">
        <v>105</v>
      </c>
      <c r="B54" s="4"/>
      <c r="C54" s="25" t="s">
        <v>33</v>
      </c>
      <c r="D54" s="29"/>
      <c r="E54" s="19"/>
      <c r="F54" s="16" t="s">
        <v>46</v>
      </c>
      <c r="G54" s="16"/>
      <c r="H54" s="18"/>
      <c r="I54" s="19"/>
      <c r="J54" s="18"/>
      <c r="K54" s="103"/>
      <c r="L54" s="86" t="s">
        <v>117</v>
      </c>
      <c r="M54" s="11" t="s">
        <v>118</v>
      </c>
    </row>
    <row r="55" spans="1:13" ht="36" customHeight="1">
      <c r="A55" s="49" t="s">
        <v>105</v>
      </c>
      <c r="B55" s="4"/>
      <c r="C55" s="25" t="s">
        <v>33</v>
      </c>
      <c r="D55" s="29"/>
      <c r="E55" s="19"/>
      <c r="F55" s="16" t="s">
        <v>46</v>
      </c>
      <c r="G55" s="16"/>
      <c r="H55" s="18"/>
      <c r="I55" s="19"/>
      <c r="J55" s="18"/>
      <c r="K55" s="103"/>
      <c r="L55" s="86" t="s">
        <v>10</v>
      </c>
      <c r="M55" s="11" t="s">
        <v>119</v>
      </c>
    </row>
    <row r="56" spans="1:13" ht="36" customHeight="1">
      <c r="A56" s="49" t="s">
        <v>105</v>
      </c>
      <c r="B56" s="4"/>
      <c r="C56" s="25" t="s">
        <v>33</v>
      </c>
      <c r="D56" s="29"/>
      <c r="E56" s="19"/>
      <c r="F56" s="16" t="s">
        <v>46</v>
      </c>
      <c r="G56" s="16"/>
      <c r="H56" s="18"/>
      <c r="I56" s="19"/>
      <c r="J56" s="18"/>
      <c r="K56" s="103"/>
      <c r="L56" s="86" t="s">
        <v>10</v>
      </c>
      <c r="M56" s="11" t="s">
        <v>120</v>
      </c>
    </row>
    <row r="57" spans="1:13" ht="36" customHeight="1">
      <c r="A57" s="49" t="s">
        <v>105</v>
      </c>
      <c r="B57" s="4"/>
      <c r="C57" s="25"/>
      <c r="D57" s="29"/>
      <c r="E57" s="16" t="s">
        <v>46</v>
      </c>
      <c r="F57" s="18"/>
      <c r="G57" s="18"/>
      <c r="H57" s="18"/>
      <c r="I57" s="19"/>
      <c r="J57" s="18"/>
      <c r="K57" s="103"/>
      <c r="L57" s="86"/>
      <c r="M57" s="11" t="s">
        <v>121</v>
      </c>
    </row>
    <row r="58" spans="1:13" ht="36" customHeight="1">
      <c r="A58" s="49" t="s">
        <v>105</v>
      </c>
      <c r="B58" s="4"/>
      <c r="C58" s="25" t="s">
        <v>33</v>
      </c>
      <c r="D58" s="29"/>
      <c r="E58" s="19"/>
      <c r="F58" s="16" t="s">
        <v>46</v>
      </c>
      <c r="G58" s="19" t="s">
        <v>24</v>
      </c>
      <c r="H58" s="19"/>
      <c r="I58" s="19"/>
      <c r="J58" s="18"/>
      <c r="K58" s="103"/>
      <c r="L58" s="86" t="s">
        <v>66</v>
      </c>
      <c r="M58" s="11" t="s">
        <v>122</v>
      </c>
    </row>
    <row r="59" spans="1:13" ht="36" customHeight="1">
      <c r="A59" s="49" t="s">
        <v>105</v>
      </c>
      <c r="B59" s="4"/>
      <c r="C59" s="25" t="s">
        <v>33</v>
      </c>
      <c r="D59" s="29"/>
      <c r="E59" s="19"/>
      <c r="F59" s="16" t="s">
        <v>46</v>
      </c>
      <c r="G59" s="19" t="s">
        <v>24</v>
      </c>
      <c r="H59" s="19"/>
      <c r="I59" s="19"/>
      <c r="J59" s="18"/>
      <c r="K59" s="103"/>
      <c r="L59" s="86" t="s">
        <v>68</v>
      </c>
      <c r="M59" s="11" t="s">
        <v>123</v>
      </c>
    </row>
    <row r="60" spans="1:13" ht="36" customHeight="1">
      <c r="A60" s="49" t="s">
        <v>105</v>
      </c>
      <c r="B60" s="4"/>
      <c r="C60" s="25" t="s">
        <v>33</v>
      </c>
      <c r="D60" s="29"/>
      <c r="E60" s="19"/>
      <c r="F60" s="18"/>
      <c r="G60" s="16" t="s">
        <v>46</v>
      </c>
      <c r="H60" s="18"/>
      <c r="I60" s="19"/>
      <c r="J60" s="18"/>
      <c r="K60" s="103"/>
      <c r="L60" s="86"/>
      <c r="M60" s="11" t="s">
        <v>124</v>
      </c>
    </row>
    <row r="61" spans="1:13" ht="36" customHeight="1">
      <c r="A61" s="49" t="s">
        <v>105</v>
      </c>
      <c r="B61" s="4"/>
      <c r="C61" s="25" t="s">
        <v>33</v>
      </c>
      <c r="D61" s="29"/>
      <c r="E61" s="19"/>
      <c r="F61" s="18"/>
      <c r="G61" s="16" t="s">
        <v>46</v>
      </c>
      <c r="H61" s="16" t="s">
        <v>46</v>
      </c>
      <c r="I61" s="19"/>
      <c r="J61" s="18"/>
      <c r="K61" s="103"/>
      <c r="L61" s="86" t="s">
        <v>56</v>
      </c>
      <c r="M61" s="11" t="s">
        <v>125</v>
      </c>
    </row>
    <row r="62" spans="1:13" ht="36" customHeight="1">
      <c r="A62" s="49" t="s">
        <v>105</v>
      </c>
      <c r="B62" s="4"/>
      <c r="C62" s="25"/>
      <c r="D62" s="29"/>
      <c r="E62" s="19"/>
      <c r="F62" s="18"/>
      <c r="G62" s="18"/>
      <c r="H62" s="16"/>
      <c r="I62" s="16" t="s">
        <v>46</v>
      </c>
      <c r="J62" s="18"/>
      <c r="K62" s="103"/>
      <c r="L62" s="86"/>
      <c r="M62" s="11" t="s">
        <v>126</v>
      </c>
    </row>
    <row r="63" spans="1:13" ht="36" customHeight="1">
      <c r="A63" s="49" t="s">
        <v>105</v>
      </c>
      <c r="B63" s="4"/>
      <c r="C63" s="25"/>
      <c r="D63" s="29"/>
      <c r="E63" s="19"/>
      <c r="F63" s="18"/>
      <c r="G63" s="18"/>
      <c r="H63" s="16"/>
      <c r="I63" s="16" t="s">
        <v>46</v>
      </c>
      <c r="J63" s="18"/>
      <c r="K63" s="103"/>
      <c r="L63" s="86"/>
      <c r="M63" s="11" t="s">
        <v>127</v>
      </c>
    </row>
    <row r="64" spans="1:13" ht="36" customHeight="1">
      <c r="A64" s="49" t="s">
        <v>105</v>
      </c>
      <c r="B64" s="4"/>
      <c r="C64" s="25"/>
      <c r="D64" s="29"/>
      <c r="E64" s="19"/>
      <c r="F64" s="18"/>
      <c r="G64" s="18"/>
      <c r="H64" s="16"/>
      <c r="I64" s="16" t="s">
        <v>46</v>
      </c>
      <c r="J64" s="18"/>
      <c r="K64" s="103"/>
      <c r="L64" s="86"/>
      <c r="M64" s="11" t="s">
        <v>128</v>
      </c>
    </row>
    <row r="65" spans="1:13" ht="36" customHeight="1">
      <c r="A65" s="49" t="s">
        <v>105</v>
      </c>
      <c r="B65" s="4"/>
      <c r="C65" s="25"/>
      <c r="D65" s="29"/>
      <c r="E65" s="19"/>
      <c r="F65" s="18"/>
      <c r="G65" s="18"/>
      <c r="H65" s="16"/>
      <c r="I65" s="16" t="s">
        <v>46</v>
      </c>
      <c r="J65" s="18"/>
      <c r="K65" s="103"/>
      <c r="L65" s="86"/>
      <c r="M65" s="11" t="s">
        <v>129</v>
      </c>
    </row>
    <row r="66" spans="1:13" ht="36" customHeight="1">
      <c r="A66" s="49" t="s">
        <v>105</v>
      </c>
      <c r="B66" s="4"/>
      <c r="C66" s="25"/>
      <c r="D66" s="29"/>
      <c r="E66" s="19"/>
      <c r="F66" s="18"/>
      <c r="G66" s="18"/>
      <c r="H66" s="16"/>
      <c r="I66" s="16" t="s">
        <v>46</v>
      </c>
      <c r="J66" s="18"/>
      <c r="K66" s="103"/>
      <c r="L66" s="86"/>
      <c r="M66" s="11" t="s">
        <v>130</v>
      </c>
    </row>
    <row r="67" spans="1:13" ht="36" customHeight="1">
      <c r="A67" s="49" t="s">
        <v>105</v>
      </c>
      <c r="B67" s="4"/>
      <c r="C67" s="25"/>
      <c r="D67" s="29"/>
      <c r="E67" s="19"/>
      <c r="F67" s="18"/>
      <c r="G67" s="18"/>
      <c r="H67" s="16"/>
      <c r="I67" s="16" t="s">
        <v>46</v>
      </c>
      <c r="J67" s="18"/>
      <c r="K67" s="103"/>
      <c r="L67" s="86"/>
      <c r="M67" s="11" t="s">
        <v>131</v>
      </c>
    </row>
    <row r="68" spans="1:13" ht="36" customHeight="1">
      <c r="A68" s="49" t="s">
        <v>105</v>
      </c>
      <c r="B68" s="4"/>
      <c r="C68" s="25" t="s">
        <v>33</v>
      </c>
      <c r="D68" s="29"/>
      <c r="E68" s="19"/>
      <c r="F68" s="18"/>
      <c r="G68" s="18"/>
      <c r="H68" s="16" t="s">
        <v>46</v>
      </c>
      <c r="I68" s="19"/>
      <c r="J68" s="18"/>
      <c r="K68" s="103"/>
      <c r="L68" s="86"/>
      <c r="M68" s="11" t="s">
        <v>132</v>
      </c>
    </row>
    <row r="69" spans="1:13" ht="36" customHeight="1">
      <c r="A69" s="49" t="s">
        <v>105</v>
      </c>
      <c r="B69" s="4"/>
      <c r="C69" s="25"/>
      <c r="D69" s="29"/>
      <c r="E69" s="19"/>
      <c r="F69" s="18"/>
      <c r="G69" s="18"/>
      <c r="H69" s="18"/>
      <c r="I69" s="16" t="s">
        <v>46</v>
      </c>
      <c r="J69" s="18"/>
      <c r="K69" s="103"/>
      <c r="L69" s="86"/>
      <c r="M69" s="11" t="s">
        <v>133</v>
      </c>
    </row>
    <row r="70" spans="1:13" ht="36" customHeight="1">
      <c r="A70" s="49" t="s">
        <v>105</v>
      </c>
      <c r="B70" s="4"/>
      <c r="C70" s="25"/>
      <c r="D70" s="29"/>
      <c r="E70" s="19"/>
      <c r="F70" s="18"/>
      <c r="G70" s="18"/>
      <c r="H70" s="18"/>
      <c r="I70" s="16" t="s">
        <v>46</v>
      </c>
      <c r="J70" s="18"/>
      <c r="K70" s="103"/>
      <c r="L70" s="86"/>
      <c r="M70" s="11" t="s">
        <v>134</v>
      </c>
    </row>
    <row r="71" spans="1:13" ht="36" customHeight="1">
      <c r="A71" s="49" t="s">
        <v>105</v>
      </c>
      <c r="B71" s="4"/>
      <c r="C71" s="25"/>
      <c r="D71" s="29"/>
      <c r="E71" s="19"/>
      <c r="F71" s="18"/>
      <c r="G71" s="18"/>
      <c r="H71" s="18"/>
      <c r="I71" s="16" t="s">
        <v>46</v>
      </c>
      <c r="J71" s="18"/>
      <c r="K71" s="103"/>
      <c r="L71" s="86"/>
      <c r="M71" s="11" t="s">
        <v>135</v>
      </c>
    </row>
    <row r="72" spans="1:13" ht="36">
      <c r="A72" s="49" t="s">
        <v>105</v>
      </c>
      <c r="B72" s="4"/>
      <c r="C72" s="25"/>
      <c r="D72" s="29"/>
      <c r="E72" s="19"/>
      <c r="F72" s="18"/>
      <c r="G72" s="18"/>
      <c r="H72" s="18"/>
      <c r="I72" s="16" t="s">
        <v>46</v>
      </c>
      <c r="J72" s="18"/>
      <c r="K72" s="103"/>
      <c r="L72" s="86"/>
      <c r="M72" s="11" t="s">
        <v>136</v>
      </c>
    </row>
    <row r="73" spans="1:13" ht="36" customHeight="1">
      <c r="A73" s="49" t="s">
        <v>105</v>
      </c>
      <c r="B73" s="4"/>
      <c r="C73" s="25"/>
      <c r="D73" s="29"/>
      <c r="E73" s="19"/>
      <c r="F73" s="18"/>
      <c r="G73" s="18"/>
      <c r="H73" s="18"/>
      <c r="I73" s="19"/>
      <c r="J73" s="16" t="s">
        <v>46</v>
      </c>
      <c r="K73" s="103"/>
      <c r="L73" s="86" t="s">
        <v>137</v>
      </c>
      <c r="M73" s="11" t="s">
        <v>138</v>
      </c>
    </row>
    <row r="74" spans="1:13" ht="36" customHeight="1">
      <c r="A74" s="49" t="s">
        <v>105</v>
      </c>
      <c r="B74" s="4"/>
      <c r="C74" s="25" t="s">
        <v>33</v>
      </c>
      <c r="D74" s="29"/>
      <c r="E74" s="19"/>
      <c r="F74" s="16" t="s">
        <v>46</v>
      </c>
      <c r="G74" s="18"/>
      <c r="H74" s="18"/>
      <c r="I74" s="19"/>
      <c r="J74" s="18"/>
      <c r="K74" s="103"/>
      <c r="L74" s="86" t="s">
        <v>54</v>
      </c>
      <c r="M74" s="11" t="s">
        <v>139</v>
      </c>
    </row>
    <row r="75" spans="1:13" ht="36" customHeight="1">
      <c r="A75" s="49" t="s">
        <v>105</v>
      </c>
      <c r="B75" s="4"/>
      <c r="C75" s="25"/>
      <c r="D75" s="29"/>
      <c r="E75" s="19"/>
      <c r="F75" s="18"/>
      <c r="G75" s="29" t="s">
        <v>22</v>
      </c>
      <c r="H75" s="18"/>
      <c r="I75" s="19"/>
      <c r="J75" s="18"/>
      <c r="K75" s="103"/>
      <c r="L75" s="86"/>
      <c r="M75" s="11" t="s">
        <v>140</v>
      </c>
    </row>
    <row r="76" spans="1:13" ht="36" customHeight="1">
      <c r="A76" s="49" t="s">
        <v>105</v>
      </c>
      <c r="B76" s="4"/>
      <c r="C76" s="25" t="s">
        <v>33</v>
      </c>
      <c r="D76" s="29"/>
      <c r="E76" s="19"/>
      <c r="F76" s="18"/>
      <c r="G76" s="18"/>
      <c r="H76" s="19" t="s">
        <v>27</v>
      </c>
      <c r="I76" s="19" t="s">
        <v>24</v>
      </c>
      <c r="J76" s="18"/>
      <c r="K76" s="103"/>
      <c r="L76" s="86" t="s">
        <v>3</v>
      </c>
      <c r="M76" s="11" t="s">
        <v>141</v>
      </c>
    </row>
    <row r="77" spans="1:13" ht="36" customHeight="1">
      <c r="A77" s="49" t="s">
        <v>105</v>
      </c>
      <c r="B77" s="4"/>
      <c r="C77" s="25" t="s">
        <v>33</v>
      </c>
      <c r="D77" s="29"/>
      <c r="E77" s="19"/>
      <c r="F77" s="18"/>
      <c r="G77" s="18"/>
      <c r="H77" s="19" t="s">
        <v>27</v>
      </c>
      <c r="I77" s="19" t="s">
        <v>24</v>
      </c>
      <c r="J77" s="18"/>
      <c r="K77" s="103"/>
      <c r="L77" s="86" t="s">
        <v>142</v>
      </c>
      <c r="M77" s="11" t="s">
        <v>143</v>
      </c>
    </row>
    <row r="78" spans="1:13" ht="36" customHeight="1">
      <c r="A78" s="49" t="s">
        <v>105</v>
      </c>
      <c r="B78" s="4"/>
      <c r="C78" s="25"/>
      <c r="D78" s="29"/>
      <c r="E78" s="19"/>
      <c r="F78" s="18"/>
      <c r="G78" s="18"/>
      <c r="H78" s="18"/>
      <c r="I78" s="16" t="s">
        <v>46</v>
      </c>
      <c r="J78" s="18"/>
      <c r="K78" s="103"/>
      <c r="L78" s="86"/>
      <c r="M78" s="11" t="s">
        <v>144</v>
      </c>
    </row>
    <row r="79" spans="1:13" ht="36" customHeight="1">
      <c r="A79" s="49" t="s">
        <v>105</v>
      </c>
      <c r="B79" s="4"/>
      <c r="C79" s="25"/>
      <c r="D79" s="29"/>
      <c r="E79" s="19"/>
      <c r="F79" s="18"/>
      <c r="G79" s="18"/>
      <c r="H79" s="18"/>
      <c r="I79" s="19"/>
      <c r="J79" s="16" t="s">
        <v>46</v>
      </c>
      <c r="K79" s="103"/>
      <c r="L79" s="86" t="s">
        <v>145</v>
      </c>
      <c r="M79" s="11" t="s">
        <v>146</v>
      </c>
    </row>
    <row r="80" spans="1:13" ht="36" customHeight="1">
      <c r="A80" s="49" t="s">
        <v>105</v>
      </c>
      <c r="B80" s="4"/>
      <c r="C80" s="25"/>
      <c r="D80" s="29"/>
      <c r="E80" s="19"/>
      <c r="F80" s="18"/>
      <c r="G80" s="18"/>
      <c r="H80" s="18"/>
      <c r="I80" s="19"/>
      <c r="J80" s="16" t="s">
        <v>46</v>
      </c>
      <c r="K80" s="103"/>
      <c r="L80" s="86" t="s">
        <v>147</v>
      </c>
      <c r="M80" s="11" t="s">
        <v>148</v>
      </c>
    </row>
    <row r="81" spans="1:13" ht="36" customHeight="1">
      <c r="A81" s="49" t="s">
        <v>105</v>
      </c>
      <c r="B81" s="4"/>
      <c r="C81" s="25" t="s">
        <v>33</v>
      </c>
      <c r="D81" s="29"/>
      <c r="E81" s="19"/>
      <c r="F81" s="16" t="s">
        <v>46</v>
      </c>
      <c r="G81" s="18"/>
      <c r="H81" s="18"/>
      <c r="I81" s="19"/>
      <c r="J81" s="18"/>
      <c r="K81" s="103"/>
      <c r="L81" s="86" t="s">
        <v>54</v>
      </c>
      <c r="M81" s="11" t="s">
        <v>149</v>
      </c>
    </row>
    <row r="82" spans="1:13" ht="36" customHeight="1" thickBot="1">
      <c r="A82" s="49" t="s">
        <v>105</v>
      </c>
      <c r="B82" s="6"/>
      <c r="C82" s="48"/>
      <c r="D82" s="105"/>
      <c r="E82" s="17"/>
      <c r="F82" s="90"/>
      <c r="G82" s="21" t="s">
        <v>46</v>
      </c>
      <c r="H82" s="90"/>
      <c r="I82" s="17"/>
      <c r="J82" s="90"/>
      <c r="K82" s="106"/>
      <c r="L82" s="87" t="s">
        <v>150</v>
      </c>
      <c r="M82" s="107" t="s">
        <v>151</v>
      </c>
    </row>
    <row r="83" spans="1:13" ht="30" customHeight="1" thickBot="1">
      <c r="A83" s="49"/>
      <c r="B83" s="83"/>
      <c r="C83" s="108" t="s">
        <v>33</v>
      </c>
      <c r="D83" s="109"/>
      <c r="E83" s="84"/>
      <c r="F83" s="85"/>
      <c r="G83" s="85"/>
      <c r="H83" s="85"/>
      <c r="I83" s="84"/>
      <c r="J83" s="85"/>
      <c r="K83" s="110"/>
      <c r="L83" s="88"/>
      <c r="M83" s="111" t="s">
        <v>152</v>
      </c>
    </row>
    <row r="262" ht="15">
      <c r="Q262" s="67"/>
    </row>
  </sheetData>
  <sheetProtection/>
  <conditionalFormatting sqref="M17:M83">
    <cfRule type="expression" priority="1" dxfId="7"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צא.- צז.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8"/>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0"/>
      <c r="C2" s="39"/>
      <c r="D2" s="39"/>
      <c r="E2" s="39"/>
      <c r="F2" s="39"/>
      <c r="G2" s="39"/>
      <c r="H2" s="39"/>
      <c r="I2" s="39"/>
      <c r="J2" s="39"/>
      <c r="K2" s="68"/>
      <c r="L2" s="56" t="s">
        <v>29</v>
      </c>
      <c r="M2" s="61" t="s">
        <v>49</v>
      </c>
    </row>
    <row r="3" spans="12:13" ht="1.5" customHeight="1" thickBot="1" thickTop="1">
      <c r="L3" s="37"/>
      <c r="M3" s="62"/>
    </row>
    <row r="4" spans="1:13" ht="18" thickBot="1" thickTop="1">
      <c r="A4" s="76" t="s">
        <v>53</v>
      </c>
      <c r="B4" s="40"/>
      <c r="C4" s="41"/>
      <c r="D4" s="38"/>
      <c r="E4" s="38"/>
      <c r="F4" s="38"/>
      <c r="G4" s="38"/>
      <c r="H4" s="38"/>
      <c r="I4" s="38"/>
      <c r="J4" s="38"/>
      <c r="K4" s="69"/>
      <c r="L4" s="57" t="s">
        <v>16</v>
      </c>
      <c r="M4" s="63" t="s">
        <v>52</v>
      </c>
    </row>
    <row r="5" spans="12:13" ht="1.5" customHeight="1" thickBot="1" thickTop="1">
      <c r="L5" s="37"/>
      <c r="M5" s="62"/>
    </row>
    <row r="6" spans="2:13" ht="18" thickBot="1" thickTop="1">
      <c r="B6" s="70" t="s">
        <v>33</v>
      </c>
      <c r="C6" s="68"/>
      <c r="D6" s="39"/>
      <c r="E6" s="39"/>
      <c r="F6" s="39"/>
      <c r="G6" s="39"/>
      <c r="H6" s="39"/>
      <c r="I6" s="39"/>
      <c r="J6" s="74"/>
      <c r="K6" s="68"/>
      <c r="L6" s="58" t="s">
        <v>17</v>
      </c>
      <c r="M6" s="63" t="s">
        <v>50</v>
      </c>
    </row>
    <row r="7" spans="12:13" ht="1.5" customHeight="1" thickBot="1" thickTop="1">
      <c r="L7" s="37"/>
      <c r="M7" s="62"/>
    </row>
    <row r="8" spans="3:13" ht="18" thickBot="1" thickTop="1">
      <c r="C8" s="42"/>
      <c r="D8" s="43"/>
      <c r="E8" s="43"/>
      <c r="F8" s="43"/>
      <c r="G8" s="43"/>
      <c r="H8" s="43"/>
      <c r="I8" s="43"/>
      <c r="J8" s="43"/>
      <c r="K8" s="71"/>
      <c r="L8" s="59" t="s">
        <v>18</v>
      </c>
      <c r="M8" s="63" t="s">
        <v>51</v>
      </c>
    </row>
    <row r="9" spans="12:13" ht="1.5" customHeight="1" thickBot="1" thickTop="1">
      <c r="L9" s="37"/>
      <c r="M9" s="62"/>
    </row>
    <row r="10" spans="3:13" ht="18" thickBot="1" thickTop="1">
      <c r="C10" s="44"/>
      <c r="D10" s="45"/>
      <c r="E10" s="45"/>
      <c r="F10" s="45"/>
      <c r="G10" s="45"/>
      <c r="H10" s="45"/>
      <c r="I10" s="45"/>
      <c r="J10" s="45"/>
      <c r="K10" s="72"/>
      <c r="L10" s="60" t="s">
        <v>19</v>
      </c>
      <c r="M10" s="63" t="s">
        <v>15</v>
      </c>
    </row>
    <row r="11" spans="12:13" ht="1.5" customHeight="1" thickBot="1" thickTop="1">
      <c r="L11" s="37"/>
      <c r="M11" s="62"/>
    </row>
    <row r="12" spans="1:13" ht="18" thickBot="1" thickTop="1">
      <c r="A12" s="75"/>
      <c r="C12" s="46"/>
      <c r="D12" s="47"/>
      <c r="E12" s="47"/>
      <c r="F12" s="47"/>
      <c r="G12" s="47"/>
      <c r="H12" s="47"/>
      <c r="I12" s="47"/>
      <c r="J12" s="47"/>
      <c r="K12" s="73"/>
      <c r="L12" s="64" t="s">
        <v>20</v>
      </c>
      <c r="M12" s="65" t="s">
        <v>47</v>
      </c>
    </row>
    <row r="13" ht="12" customHeight="1" thickBot="1" thickTop="1"/>
    <row r="14" spans="1:13" ht="21" thickBot="1">
      <c r="A14" s="22"/>
      <c r="B14" s="5"/>
      <c r="C14" s="5"/>
      <c r="D14" s="5"/>
      <c r="E14" s="55"/>
      <c r="F14" s="55"/>
      <c r="G14" s="5"/>
      <c r="H14" s="30"/>
      <c r="I14" s="10"/>
      <c r="J14" s="3"/>
      <c r="K14" s="8"/>
      <c r="M14" s="9" t="s">
        <v>458</v>
      </c>
    </row>
    <row r="15" spans="1:13" ht="21" hidden="1" thickBot="1">
      <c r="A15" s="50"/>
      <c r="B15" s="20" t="s">
        <v>25</v>
      </c>
      <c r="C15" s="20" t="s">
        <v>23</v>
      </c>
      <c r="D15" s="20" t="s">
        <v>24</v>
      </c>
      <c r="E15" s="51" t="s">
        <v>46</v>
      </c>
      <c r="F15" s="51" t="s">
        <v>45</v>
      </c>
      <c r="G15" s="20" t="s">
        <v>27</v>
      </c>
      <c r="H15" s="52" t="s">
        <v>22</v>
      </c>
      <c r="I15" s="14" t="s">
        <v>31</v>
      </c>
      <c r="J15" s="3" t="s">
        <v>32</v>
      </c>
      <c r="K15" s="53" t="s">
        <v>33</v>
      </c>
      <c r="M15" s="9" t="s">
        <v>48</v>
      </c>
    </row>
    <row r="16" spans="1:13" ht="21" thickBot="1">
      <c r="A16" s="1" t="s">
        <v>35</v>
      </c>
      <c r="B16" s="1" t="s">
        <v>36</v>
      </c>
      <c r="C16" s="1" t="s">
        <v>30</v>
      </c>
      <c r="D16" s="1" t="s">
        <v>37</v>
      </c>
      <c r="E16" s="1" t="s">
        <v>38</v>
      </c>
      <c r="F16" s="1" t="s">
        <v>39</v>
      </c>
      <c r="G16" s="1" t="s">
        <v>40</v>
      </c>
      <c r="H16" s="1" t="s">
        <v>41</v>
      </c>
      <c r="I16" s="1" t="s">
        <v>42</v>
      </c>
      <c r="J16" s="1" t="s">
        <v>43</v>
      </c>
      <c r="K16" s="54" t="s">
        <v>44</v>
      </c>
      <c r="L16" s="9" t="s">
        <v>34</v>
      </c>
      <c r="M16" s="9" t="s">
        <v>29</v>
      </c>
    </row>
    <row r="17" spans="1:13" ht="36" customHeight="1">
      <c r="A17" s="4" t="s">
        <v>154</v>
      </c>
      <c r="B17" s="4" t="s">
        <v>28</v>
      </c>
      <c r="C17" s="16" t="s">
        <v>46</v>
      </c>
      <c r="D17" s="97"/>
      <c r="E17" s="112"/>
      <c r="F17" s="77"/>
      <c r="G17" s="77"/>
      <c r="H17" s="77"/>
      <c r="I17" s="77"/>
      <c r="J17" s="77"/>
      <c r="K17" s="80"/>
      <c r="L17" s="12" t="s">
        <v>14</v>
      </c>
      <c r="M17" s="12" t="s">
        <v>155</v>
      </c>
    </row>
    <row r="18" spans="1:13" ht="36" customHeight="1" thickBot="1">
      <c r="A18" s="49" t="s">
        <v>154</v>
      </c>
      <c r="B18" s="6"/>
      <c r="C18" s="79" t="s">
        <v>46</v>
      </c>
      <c r="D18" s="21"/>
      <c r="E18" s="113"/>
      <c r="F18" s="78"/>
      <c r="G18" s="78"/>
      <c r="H18" s="94"/>
      <c r="I18" s="78"/>
      <c r="J18" s="78"/>
      <c r="K18" s="81"/>
      <c r="L18" s="13" t="s">
        <v>156</v>
      </c>
      <c r="M18" s="13" t="s">
        <v>157</v>
      </c>
    </row>
    <row r="19" spans="1:13" ht="36" customHeight="1">
      <c r="A19" s="49" t="s">
        <v>154</v>
      </c>
      <c r="B19" s="4" t="s">
        <v>30</v>
      </c>
      <c r="C19" s="25" t="s">
        <v>33</v>
      </c>
      <c r="D19" s="16" t="s">
        <v>46</v>
      </c>
      <c r="E19" s="19" t="s">
        <v>24</v>
      </c>
      <c r="F19" s="18"/>
      <c r="G19" s="18"/>
      <c r="H19" s="18"/>
      <c r="I19" s="18"/>
      <c r="J19" s="18"/>
      <c r="K19" s="82"/>
      <c r="L19" s="11" t="s">
        <v>158</v>
      </c>
      <c r="M19" s="11" t="s">
        <v>159</v>
      </c>
    </row>
    <row r="20" spans="1:13" ht="36" customHeight="1">
      <c r="A20" s="49" t="s">
        <v>154</v>
      </c>
      <c r="B20" s="4"/>
      <c r="C20" s="25" t="s">
        <v>33</v>
      </c>
      <c r="D20" s="16" t="s">
        <v>46</v>
      </c>
      <c r="E20" s="19" t="s">
        <v>24</v>
      </c>
      <c r="F20" s="77"/>
      <c r="G20" s="77"/>
      <c r="H20" s="77"/>
      <c r="I20" s="77"/>
      <c r="J20" s="77"/>
      <c r="K20" s="80"/>
      <c r="L20" s="12" t="s">
        <v>2</v>
      </c>
      <c r="M20" s="12" t="s">
        <v>160</v>
      </c>
    </row>
    <row r="21" spans="1:13" ht="36" customHeight="1">
      <c r="A21" s="49" t="s">
        <v>154</v>
      </c>
      <c r="B21" s="4"/>
      <c r="C21" s="25"/>
      <c r="D21" s="16"/>
      <c r="E21" s="114" t="s">
        <v>25</v>
      </c>
      <c r="F21" s="77"/>
      <c r="G21" s="77"/>
      <c r="H21" s="77"/>
      <c r="I21" s="77"/>
      <c r="J21" s="77"/>
      <c r="K21" s="80"/>
      <c r="L21" s="12"/>
      <c r="M21" s="12" t="s">
        <v>161</v>
      </c>
    </row>
    <row r="22" spans="1:13" ht="36" customHeight="1">
      <c r="A22" s="49" t="s">
        <v>154</v>
      </c>
      <c r="B22" s="4"/>
      <c r="C22" s="25" t="s">
        <v>33</v>
      </c>
      <c r="D22" s="16"/>
      <c r="E22" s="112"/>
      <c r="F22" s="19" t="s">
        <v>27</v>
      </c>
      <c r="G22" s="77"/>
      <c r="H22" s="77"/>
      <c r="I22" s="77"/>
      <c r="J22" s="77"/>
      <c r="K22" s="80"/>
      <c r="L22" s="12"/>
      <c r="M22" s="12" t="s">
        <v>162</v>
      </c>
    </row>
    <row r="23" spans="1:13" ht="36" customHeight="1">
      <c r="A23" s="49" t="s">
        <v>154</v>
      </c>
      <c r="B23" s="4"/>
      <c r="C23" s="25"/>
      <c r="D23" s="16"/>
      <c r="E23" s="114" t="s">
        <v>25</v>
      </c>
      <c r="F23" s="77"/>
      <c r="G23" s="77"/>
      <c r="H23" s="77"/>
      <c r="I23" s="77"/>
      <c r="J23" s="77"/>
      <c r="K23" s="80"/>
      <c r="L23" s="12"/>
      <c r="M23" s="12" t="s">
        <v>163</v>
      </c>
    </row>
    <row r="24" spans="1:13" ht="36" customHeight="1">
      <c r="A24" s="49" t="s">
        <v>154</v>
      </c>
      <c r="B24" s="4"/>
      <c r="C24" s="25" t="s">
        <v>33</v>
      </c>
      <c r="D24" s="16"/>
      <c r="E24" s="112"/>
      <c r="F24" s="19" t="s">
        <v>27</v>
      </c>
      <c r="G24" s="77"/>
      <c r="H24" s="77"/>
      <c r="I24" s="77"/>
      <c r="J24" s="77"/>
      <c r="K24" s="80"/>
      <c r="L24" s="12"/>
      <c r="M24" s="12" t="s">
        <v>164</v>
      </c>
    </row>
    <row r="25" spans="1:13" ht="36" customHeight="1">
      <c r="A25" s="49" t="s">
        <v>154</v>
      </c>
      <c r="B25" s="4"/>
      <c r="C25" s="25"/>
      <c r="D25" s="16"/>
      <c r="E25" s="112"/>
      <c r="F25" s="77"/>
      <c r="G25" s="19" t="s">
        <v>25</v>
      </c>
      <c r="H25" s="77"/>
      <c r="I25" s="77"/>
      <c r="J25" s="77"/>
      <c r="K25" s="80"/>
      <c r="L25" s="12"/>
      <c r="M25" s="12" t="s">
        <v>165</v>
      </c>
    </row>
    <row r="26" spans="1:13" ht="36" customHeight="1">
      <c r="A26" s="49" t="s">
        <v>154</v>
      </c>
      <c r="B26" s="4"/>
      <c r="C26" s="25" t="s">
        <v>33</v>
      </c>
      <c r="D26" s="16"/>
      <c r="E26" s="112"/>
      <c r="F26" s="77"/>
      <c r="G26" s="112"/>
      <c r="H26" s="19" t="s">
        <v>27</v>
      </c>
      <c r="I26" s="77"/>
      <c r="J26" s="77"/>
      <c r="K26" s="80"/>
      <c r="L26" s="12"/>
      <c r="M26" s="12" t="s">
        <v>166</v>
      </c>
    </row>
    <row r="27" spans="1:13" ht="36" customHeight="1">
      <c r="A27" s="49" t="s">
        <v>154</v>
      </c>
      <c r="B27" s="4"/>
      <c r="C27" s="25"/>
      <c r="D27" s="16"/>
      <c r="E27" s="112"/>
      <c r="F27" s="77"/>
      <c r="G27" s="77"/>
      <c r="H27" s="77"/>
      <c r="I27" s="29" t="s">
        <v>22</v>
      </c>
      <c r="J27" s="77"/>
      <c r="K27" s="80"/>
      <c r="L27" s="12"/>
      <c r="M27" s="12" t="s">
        <v>55</v>
      </c>
    </row>
    <row r="28" spans="1:13" ht="36" customHeight="1">
      <c r="A28" s="4" t="s">
        <v>167</v>
      </c>
      <c r="B28" s="4"/>
      <c r="C28" s="25"/>
      <c r="D28" s="16"/>
      <c r="E28" s="112"/>
      <c r="F28" s="77"/>
      <c r="G28" s="77"/>
      <c r="H28" s="77"/>
      <c r="I28" s="77"/>
      <c r="J28" s="19" t="s">
        <v>27</v>
      </c>
      <c r="K28" s="80"/>
      <c r="L28" s="12"/>
      <c r="M28" s="12" t="s">
        <v>168</v>
      </c>
    </row>
    <row r="29" spans="1:13" ht="36" customHeight="1">
      <c r="A29" s="49" t="s">
        <v>167</v>
      </c>
      <c r="B29" s="4"/>
      <c r="C29" s="25"/>
      <c r="D29" s="16"/>
      <c r="E29" s="112"/>
      <c r="F29" s="77"/>
      <c r="G29" s="77"/>
      <c r="H29" s="77"/>
      <c r="I29" s="77"/>
      <c r="J29" s="77"/>
      <c r="K29" s="19" t="s">
        <v>25</v>
      </c>
      <c r="L29" s="12"/>
      <c r="M29" s="12" t="s">
        <v>169</v>
      </c>
    </row>
    <row r="30" spans="1:13" ht="36" customHeight="1">
      <c r="A30" s="49" t="s">
        <v>167</v>
      </c>
      <c r="B30" s="4"/>
      <c r="C30" s="25" t="s">
        <v>33</v>
      </c>
      <c r="D30" s="16"/>
      <c r="E30" s="112"/>
      <c r="F30" s="77"/>
      <c r="G30" s="77"/>
      <c r="H30" s="77"/>
      <c r="I30" s="77"/>
      <c r="J30" s="19" t="s">
        <v>27</v>
      </c>
      <c r="K30" s="80"/>
      <c r="L30" s="12"/>
      <c r="M30" s="12" t="s">
        <v>170</v>
      </c>
    </row>
    <row r="31" spans="1:13" ht="36" customHeight="1">
      <c r="A31" s="49" t="s">
        <v>167</v>
      </c>
      <c r="B31" s="4"/>
      <c r="C31" s="25" t="s">
        <v>33</v>
      </c>
      <c r="D31" s="16"/>
      <c r="E31" s="115" t="s">
        <v>46</v>
      </c>
      <c r="F31" s="19" t="s">
        <v>24</v>
      </c>
      <c r="G31" s="77"/>
      <c r="H31" s="77"/>
      <c r="I31" s="77"/>
      <c r="J31" s="77"/>
      <c r="K31" s="80"/>
      <c r="L31" s="12" t="s">
        <v>1</v>
      </c>
      <c r="M31" s="12" t="s">
        <v>171</v>
      </c>
    </row>
    <row r="32" spans="1:13" ht="36" customHeight="1">
      <c r="A32" s="49" t="s">
        <v>167</v>
      </c>
      <c r="B32" s="4"/>
      <c r="C32" s="25" t="s">
        <v>33</v>
      </c>
      <c r="D32" s="16"/>
      <c r="E32" s="115" t="s">
        <v>46</v>
      </c>
      <c r="F32" s="19" t="s">
        <v>24</v>
      </c>
      <c r="G32" s="77"/>
      <c r="H32" s="77"/>
      <c r="I32" s="77"/>
      <c r="J32" s="77"/>
      <c r="K32" s="80"/>
      <c r="L32" s="12" t="s">
        <v>2</v>
      </c>
      <c r="M32" s="12" t="s">
        <v>172</v>
      </c>
    </row>
    <row r="33" spans="1:13" ht="36" customHeight="1">
      <c r="A33" s="49" t="s">
        <v>167</v>
      </c>
      <c r="B33" s="4"/>
      <c r="C33" s="25" t="s">
        <v>33</v>
      </c>
      <c r="D33" s="16"/>
      <c r="E33" s="112"/>
      <c r="F33" s="77"/>
      <c r="G33" s="77"/>
      <c r="H33" s="77"/>
      <c r="I33" s="77"/>
      <c r="J33" s="77"/>
      <c r="K33" s="80"/>
      <c r="L33" s="12"/>
      <c r="M33" s="12" t="s">
        <v>173</v>
      </c>
    </row>
    <row r="34" spans="1:13" ht="36" customHeight="1">
      <c r="A34" s="49" t="s">
        <v>167</v>
      </c>
      <c r="B34" s="4"/>
      <c r="C34" s="25" t="s">
        <v>33</v>
      </c>
      <c r="D34" s="16"/>
      <c r="E34" s="112"/>
      <c r="F34" s="19" t="s">
        <v>25</v>
      </c>
      <c r="G34" s="16" t="s">
        <v>46</v>
      </c>
      <c r="H34" s="77"/>
      <c r="I34" s="77"/>
      <c r="J34" s="77"/>
      <c r="K34" s="80"/>
      <c r="L34" s="12" t="s">
        <v>9</v>
      </c>
      <c r="M34" s="12" t="s">
        <v>174</v>
      </c>
    </row>
    <row r="35" spans="1:13" ht="36" customHeight="1">
      <c r="A35" s="49" t="s">
        <v>167</v>
      </c>
      <c r="B35" s="4"/>
      <c r="C35" s="25"/>
      <c r="D35" s="16"/>
      <c r="E35" s="112"/>
      <c r="F35" s="19" t="s">
        <v>25</v>
      </c>
      <c r="G35" s="77"/>
      <c r="H35" s="77"/>
      <c r="I35" s="77"/>
      <c r="J35" s="77"/>
      <c r="K35" s="80"/>
      <c r="L35" s="12"/>
      <c r="M35" s="12" t="s">
        <v>175</v>
      </c>
    </row>
    <row r="36" spans="1:13" ht="36" customHeight="1">
      <c r="A36" s="49" t="s">
        <v>167</v>
      </c>
      <c r="B36" s="4"/>
      <c r="C36" s="25" t="s">
        <v>33</v>
      </c>
      <c r="D36" s="16"/>
      <c r="E36" s="112"/>
      <c r="F36" s="77"/>
      <c r="G36" s="19" t="s">
        <v>27</v>
      </c>
      <c r="H36" s="77"/>
      <c r="I36" s="77"/>
      <c r="J36" s="77"/>
      <c r="K36" s="80"/>
      <c r="L36" s="12" t="s">
        <v>11</v>
      </c>
      <c r="M36" s="12" t="s">
        <v>176</v>
      </c>
    </row>
    <row r="37" spans="1:13" ht="36" customHeight="1">
      <c r="A37" s="49" t="s">
        <v>167</v>
      </c>
      <c r="B37" s="4"/>
      <c r="C37" s="25"/>
      <c r="D37" s="16"/>
      <c r="E37" s="112"/>
      <c r="F37" s="77"/>
      <c r="G37" s="77"/>
      <c r="H37" s="19" t="s">
        <v>25</v>
      </c>
      <c r="I37" s="77"/>
      <c r="J37" s="77"/>
      <c r="K37" s="80"/>
      <c r="L37" s="12"/>
      <c r="M37" s="12" t="s">
        <v>177</v>
      </c>
    </row>
    <row r="38" spans="1:13" ht="36" customHeight="1">
      <c r="A38" s="49" t="s">
        <v>167</v>
      </c>
      <c r="B38" s="4"/>
      <c r="C38" s="25" t="s">
        <v>33</v>
      </c>
      <c r="D38" s="16"/>
      <c r="E38" s="112"/>
      <c r="F38" s="77"/>
      <c r="G38" s="19" t="s">
        <v>27</v>
      </c>
      <c r="H38" s="77"/>
      <c r="I38" s="77"/>
      <c r="J38" s="77"/>
      <c r="K38" s="80"/>
      <c r="L38" s="12"/>
      <c r="M38" s="12" t="s">
        <v>178</v>
      </c>
    </row>
    <row r="39" spans="1:13" ht="36" customHeight="1">
      <c r="A39" s="49" t="s">
        <v>167</v>
      </c>
      <c r="B39" s="4"/>
      <c r="C39" s="25" t="s">
        <v>33</v>
      </c>
      <c r="D39" s="16"/>
      <c r="E39" s="112"/>
      <c r="F39" s="19" t="s">
        <v>25</v>
      </c>
      <c r="G39" s="16" t="s">
        <v>46</v>
      </c>
      <c r="H39" s="77"/>
      <c r="I39" s="77"/>
      <c r="J39" s="77"/>
      <c r="K39" s="80"/>
      <c r="L39" s="12" t="s">
        <v>57</v>
      </c>
      <c r="M39" s="12" t="s">
        <v>179</v>
      </c>
    </row>
    <row r="40" spans="1:13" ht="36" customHeight="1">
      <c r="A40" s="49" t="s">
        <v>167</v>
      </c>
      <c r="B40" s="4"/>
      <c r="C40" s="25"/>
      <c r="D40" s="16"/>
      <c r="E40" s="112"/>
      <c r="F40" s="19" t="s">
        <v>25</v>
      </c>
      <c r="G40" s="77"/>
      <c r="H40" s="77"/>
      <c r="I40" s="77"/>
      <c r="J40" s="77"/>
      <c r="K40" s="80"/>
      <c r="L40" s="12"/>
      <c r="M40" s="12" t="s">
        <v>180</v>
      </c>
    </row>
    <row r="41" spans="1:13" ht="36" customHeight="1">
      <c r="A41" s="4" t="s">
        <v>181</v>
      </c>
      <c r="B41" s="4"/>
      <c r="C41" s="25" t="s">
        <v>33</v>
      </c>
      <c r="D41" s="16"/>
      <c r="E41" s="112"/>
      <c r="F41" s="77"/>
      <c r="G41" s="19" t="s">
        <v>27</v>
      </c>
      <c r="H41" s="77"/>
      <c r="I41" s="77"/>
      <c r="J41" s="77"/>
      <c r="K41" s="80"/>
      <c r="L41" s="12"/>
      <c r="M41" s="12" t="s">
        <v>182</v>
      </c>
    </row>
    <row r="42" spans="1:13" ht="36" customHeight="1">
      <c r="A42" s="49" t="s">
        <v>181</v>
      </c>
      <c r="B42" s="4"/>
      <c r="C42" s="25" t="s">
        <v>33</v>
      </c>
      <c r="D42" s="16"/>
      <c r="E42" s="112"/>
      <c r="F42" s="19" t="s">
        <v>25</v>
      </c>
      <c r="G42" s="16" t="s">
        <v>46</v>
      </c>
      <c r="H42" s="77"/>
      <c r="I42" s="77"/>
      <c r="J42" s="77"/>
      <c r="K42" s="80"/>
      <c r="L42" s="12" t="s">
        <v>57</v>
      </c>
      <c r="M42" s="12" t="s">
        <v>183</v>
      </c>
    </row>
    <row r="43" spans="1:13" ht="36" customHeight="1">
      <c r="A43" s="49" t="s">
        <v>181</v>
      </c>
      <c r="B43" s="4"/>
      <c r="C43" s="25"/>
      <c r="D43" s="16"/>
      <c r="E43" s="112"/>
      <c r="F43" s="19" t="s">
        <v>25</v>
      </c>
      <c r="G43" s="77"/>
      <c r="H43" s="77"/>
      <c r="I43" s="77"/>
      <c r="J43" s="77"/>
      <c r="K43" s="80"/>
      <c r="L43" s="12"/>
      <c r="M43" s="12" t="s">
        <v>184</v>
      </c>
    </row>
    <row r="44" spans="1:13" ht="36" customHeight="1">
      <c r="A44" s="49" t="s">
        <v>181</v>
      </c>
      <c r="B44" s="4"/>
      <c r="C44" s="25" t="s">
        <v>33</v>
      </c>
      <c r="D44" s="16"/>
      <c r="E44" s="112"/>
      <c r="F44" s="77"/>
      <c r="G44" s="19" t="s">
        <v>27</v>
      </c>
      <c r="H44" s="77"/>
      <c r="I44" s="77"/>
      <c r="J44" s="77"/>
      <c r="K44" s="80"/>
      <c r="L44" s="12"/>
      <c r="M44" s="12" t="s">
        <v>185</v>
      </c>
    </row>
    <row r="45" spans="1:13" ht="36" customHeight="1">
      <c r="A45" s="49" t="s">
        <v>181</v>
      </c>
      <c r="B45" s="4"/>
      <c r="C45" s="25" t="s">
        <v>33</v>
      </c>
      <c r="D45" s="16"/>
      <c r="E45" s="112"/>
      <c r="F45" s="19" t="s">
        <v>25</v>
      </c>
      <c r="G45" s="77"/>
      <c r="H45" s="77"/>
      <c r="I45" s="77"/>
      <c r="J45" s="77"/>
      <c r="K45" s="80"/>
      <c r="L45" s="12"/>
      <c r="M45" s="12" t="s">
        <v>60</v>
      </c>
    </row>
    <row r="46" spans="1:13" ht="36" customHeight="1">
      <c r="A46" s="49" t="s">
        <v>181</v>
      </c>
      <c r="B46" s="4"/>
      <c r="C46" s="25" t="s">
        <v>33</v>
      </c>
      <c r="D46" s="16"/>
      <c r="E46" s="112"/>
      <c r="F46" s="19" t="s">
        <v>25</v>
      </c>
      <c r="G46" s="16" t="s">
        <v>46</v>
      </c>
      <c r="H46" s="19" t="s">
        <v>24</v>
      </c>
      <c r="I46" s="77"/>
      <c r="J46" s="77"/>
      <c r="K46" s="80"/>
      <c r="L46" s="12" t="s">
        <v>14</v>
      </c>
      <c r="M46" s="12" t="s">
        <v>186</v>
      </c>
    </row>
    <row r="47" spans="1:13" ht="36" customHeight="1">
      <c r="A47" s="49" t="s">
        <v>181</v>
      </c>
      <c r="B47" s="4"/>
      <c r="C47" s="25" t="s">
        <v>33</v>
      </c>
      <c r="D47" s="16"/>
      <c r="E47" s="112"/>
      <c r="F47" s="19" t="s">
        <v>25</v>
      </c>
      <c r="G47" s="16" t="s">
        <v>46</v>
      </c>
      <c r="H47" s="19" t="s">
        <v>24</v>
      </c>
      <c r="I47" s="77"/>
      <c r="J47" s="77"/>
      <c r="K47" s="80"/>
      <c r="L47" s="12" t="s">
        <v>187</v>
      </c>
      <c r="M47" s="12" t="s">
        <v>188</v>
      </c>
    </row>
    <row r="48" spans="1:13" ht="36" customHeight="1">
      <c r="A48" s="49" t="s">
        <v>181</v>
      </c>
      <c r="B48" s="4"/>
      <c r="C48" s="25"/>
      <c r="D48" s="16"/>
      <c r="E48" s="112"/>
      <c r="F48" s="19" t="s">
        <v>25</v>
      </c>
      <c r="G48" s="77"/>
      <c r="H48" s="77"/>
      <c r="I48" s="77"/>
      <c r="J48" s="77"/>
      <c r="K48" s="80"/>
      <c r="L48" s="12"/>
      <c r="M48" s="12" t="s">
        <v>189</v>
      </c>
    </row>
    <row r="49" spans="1:13" ht="36" customHeight="1">
      <c r="A49" s="49" t="s">
        <v>181</v>
      </c>
      <c r="B49" s="4"/>
      <c r="C49" s="25" t="s">
        <v>33</v>
      </c>
      <c r="D49" s="16"/>
      <c r="E49" s="112"/>
      <c r="F49" s="77"/>
      <c r="G49" s="19" t="s">
        <v>27</v>
      </c>
      <c r="H49" s="77"/>
      <c r="I49" s="77"/>
      <c r="J49" s="77"/>
      <c r="K49" s="80"/>
      <c r="L49" s="12" t="s">
        <v>190</v>
      </c>
      <c r="M49" s="12" t="s">
        <v>191</v>
      </c>
    </row>
    <row r="50" spans="1:13" ht="36" customHeight="1">
      <c r="A50" s="49" t="s">
        <v>181</v>
      </c>
      <c r="B50" s="4"/>
      <c r="C50" s="25" t="s">
        <v>33</v>
      </c>
      <c r="D50" s="16"/>
      <c r="E50" s="112"/>
      <c r="F50" s="77"/>
      <c r="G50" s="19" t="s">
        <v>27</v>
      </c>
      <c r="H50" s="77"/>
      <c r="I50" s="77"/>
      <c r="J50" s="77"/>
      <c r="K50" s="80"/>
      <c r="L50" s="12" t="s">
        <v>192</v>
      </c>
      <c r="M50" s="12" t="s">
        <v>193</v>
      </c>
    </row>
    <row r="51" spans="1:13" ht="36" customHeight="1">
      <c r="A51" s="49" t="s">
        <v>181</v>
      </c>
      <c r="B51" s="4"/>
      <c r="C51" s="25" t="s">
        <v>33</v>
      </c>
      <c r="D51" s="16"/>
      <c r="E51" s="112"/>
      <c r="F51" s="19" t="s">
        <v>25</v>
      </c>
      <c r="G51" s="16" t="s">
        <v>46</v>
      </c>
      <c r="H51" s="77"/>
      <c r="I51" s="77"/>
      <c r="J51" s="77"/>
      <c r="K51" s="80"/>
      <c r="L51" s="12" t="s">
        <v>57</v>
      </c>
      <c r="M51" s="12" t="s">
        <v>194</v>
      </c>
    </row>
    <row r="52" spans="1:13" ht="36" customHeight="1">
      <c r="A52" s="49" t="s">
        <v>181</v>
      </c>
      <c r="B52" s="4"/>
      <c r="C52" s="25"/>
      <c r="D52" s="16"/>
      <c r="E52" s="112"/>
      <c r="F52" s="19" t="s">
        <v>25</v>
      </c>
      <c r="G52" s="77"/>
      <c r="H52" s="77"/>
      <c r="I52" s="77"/>
      <c r="J52" s="77"/>
      <c r="K52" s="80"/>
      <c r="L52" s="12"/>
      <c r="M52" s="12" t="s">
        <v>195</v>
      </c>
    </row>
    <row r="53" spans="1:13" ht="36" customHeight="1">
      <c r="A53" s="49" t="s">
        <v>181</v>
      </c>
      <c r="B53" s="4"/>
      <c r="C53" s="25" t="s">
        <v>33</v>
      </c>
      <c r="D53" s="16"/>
      <c r="E53" s="112"/>
      <c r="F53" s="77"/>
      <c r="G53" s="19" t="s">
        <v>27</v>
      </c>
      <c r="H53" s="77"/>
      <c r="I53" s="77"/>
      <c r="J53" s="77"/>
      <c r="K53" s="80"/>
      <c r="L53" s="12"/>
      <c r="M53" s="12" t="s">
        <v>196</v>
      </c>
    </row>
    <row r="54" spans="1:13" ht="36" customHeight="1">
      <c r="A54" s="49" t="s">
        <v>181</v>
      </c>
      <c r="B54" s="4"/>
      <c r="C54" s="25" t="s">
        <v>33</v>
      </c>
      <c r="D54" s="16"/>
      <c r="E54" s="112"/>
      <c r="F54" s="77"/>
      <c r="G54" s="19" t="s">
        <v>27</v>
      </c>
      <c r="H54" s="16" t="s">
        <v>46</v>
      </c>
      <c r="I54" s="19" t="s">
        <v>24</v>
      </c>
      <c r="J54" s="77"/>
      <c r="K54" s="80"/>
      <c r="L54" s="12" t="s">
        <v>197</v>
      </c>
      <c r="M54" s="12" t="s">
        <v>198</v>
      </c>
    </row>
    <row r="55" spans="1:13" ht="36" customHeight="1">
      <c r="A55" s="4" t="s">
        <v>199</v>
      </c>
      <c r="B55" s="4"/>
      <c r="C55" s="25" t="s">
        <v>33</v>
      </c>
      <c r="D55" s="16"/>
      <c r="E55" s="112"/>
      <c r="F55" s="77"/>
      <c r="G55" s="19" t="s">
        <v>27</v>
      </c>
      <c r="H55" s="16" t="s">
        <v>46</v>
      </c>
      <c r="I55" s="19" t="s">
        <v>24</v>
      </c>
      <c r="J55" s="77"/>
      <c r="K55" s="80"/>
      <c r="L55" s="12" t="s">
        <v>4</v>
      </c>
      <c r="M55" s="12" t="s">
        <v>200</v>
      </c>
    </row>
    <row r="56" spans="1:13" ht="36" customHeight="1">
      <c r="A56" s="49" t="s">
        <v>199</v>
      </c>
      <c r="B56" s="4"/>
      <c r="C56" s="25" t="s">
        <v>33</v>
      </c>
      <c r="D56" s="16"/>
      <c r="E56" s="112"/>
      <c r="F56" s="77"/>
      <c r="G56" s="19" t="s">
        <v>27</v>
      </c>
      <c r="H56" s="16" t="s">
        <v>46</v>
      </c>
      <c r="I56" s="19" t="s">
        <v>24</v>
      </c>
      <c r="J56" s="77"/>
      <c r="K56" s="80"/>
      <c r="L56" s="12" t="s">
        <v>201</v>
      </c>
      <c r="M56" s="12" t="s">
        <v>202</v>
      </c>
    </row>
    <row r="57" spans="1:13" ht="36" customHeight="1">
      <c r="A57" s="49" t="s">
        <v>199</v>
      </c>
      <c r="B57" s="4"/>
      <c r="C57" s="25"/>
      <c r="D57" s="16"/>
      <c r="E57" s="112"/>
      <c r="F57" s="77"/>
      <c r="G57" s="77"/>
      <c r="H57" s="29" t="s">
        <v>22</v>
      </c>
      <c r="I57" s="77"/>
      <c r="J57" s="77"/>
      <c r="K57" s="80"/>
      <c r="L57" s="12"/>
      <c r="M57" s="12" t="s">
        <v>203</v>
      </c>
    </row>
    <row r="58" spans="1:13" ht="36" customHeight="1">
      <c r="A58" s="49" t="s">
        <v>199</v>
      </c>
      <c r="B58" s="4"/>
      <c r="C58" s="25"/>
      <c r="D58" s="16"/>
      <c r="E58" s="112"/>
      <c r="F58" s="77"/>
      <c r="G58" s="77"/>
      <c r="H58" s="77"/>
      <c r="I58" s="19" t="s">
        <v>27</v>
      </c>
      <c r="J58" s="77"/>
      <c r="K58" s="80"/>
      <c r="L58" s="12"/>
      <c r="M58" s="12" t="s">
        <v>204</v>
      </c>
    </row>
    <row r="59" spans="1:13" ht="36" customHeight="1">
      <c r="A59" s="49" t="s">
        <v>199</v>
      </c>
      <c r="B59" s="4"/>
      <c r="C59" s="25"/>
      <c r="D59" s="16"/>
      <c r="E59" s="112"/>
      <c r="F59" s="77"/>
      <c r="G59" s="77"/>
      <c r="H59" s="77"/>
      <c r="I59" s="77"/>
      <c r="J59" s="19" t="s">
        <v>25</v>
      </c>
      <c r="K59" s="80"/>
      <c r="L59" s="12"/>
      <c r="M59" s="12" t="s">
        <v>205</v>
      </c>
    </row>
    <row r="60" spans="1:13" ht="36" customHeight="1">
      <c r="A60" s="49" t="s">
        <v>199</v>
      </c>
      <c r="B60" s="4"/>
      <c r="C60" s="25" t="s">
        <v>33</v>
      </c>
      <c r="D60" s="16"/>
      <c r="E60" s="112"/>
      <c r="F60" s="77"/>
      <c r="G60" s="77"/>
      <c r="H60" s="77"/>
      <c r="I60" s="19" t="s">
        <v>27</v>
      </c>
      <c r="J60" s="77"/>
      <c r="K60" s="80"/>
      <c r="L60" s="12"/>
      <c r="M60" s="12" t="s">
        <v>206</v>
      </c>
    </row>
    <row r="61" spans="1:13" ht="36" customHeight="1">
      <c r="A61" s="49" t="s">
        <v>199</v>
      </c>
      <c r="B61" s="4"/>
      <c r="C61" s="25" t="s">
        <v>33</v>
      </c>
      <c r="D61" s="16"/>
      <c r="E61" s="114"/>
      <c r="F61" s="16"/>
      <c r="G61" s="16" t="s">
        <v>46</v>
      </c>
      <c r="H61" s="19" t="s">
        <v>24</v>
      </c>
      <c r="I61" s="19"/>
      <c r="J61" s="16"/>
      <c r="K61" s="80"/>
      <c r="L61" s="12" t="s">
        <v>207</v>
      </c>
      <c r="M61" s="12" t="s">
        <v>208</v>
      </c>
    </row>
    <row r="62" spans="1:13" ht="36" customHeight="1">
      <c r="A62" s="49" t="s">
        <v>199</v>
      </c>
      <c r="B62" s="4"/>
      <c r="C62" s="25" t="s">
        <v>33</v>
      </c>
      <c r="D62" s="16"/>
      <c r="E62" s="114"/>
      <c r="F62" s="16"/>
      <c r="G62" s="16" t="s">
        <v>46</v>
      </c>
      <c r="H62" s="19" t="s">
        <v>24</v>
      </c>
      <c r="I62" s="19"/>
      <c r="J62" s="16"/>
      <c r="K62" s="80"/>
      <c r="L62" s="12" t="s">
        <v>209</v>
      </c>
      <c r="M62" s="12" t="s">
        <v>210</v>
      </c>
    </row>
    <row r="63" spans="1:13" ht="36" customHeight="1">
      <c r="A63" s="49" t="s">
        <v>199</v>
      </c>
      <c r="B63" s="4"/>
      <c r="C63" s="25" t="s">
        <v>33</v>
      </c>
      <c r="D63" s="16"/>
      <c r="E63" s="112"/>
      <c r="F63" s="29"/>
      <c r="G63" s="112"/>
      <c r="H63" s="29" t="s">
        <v>22</v>
      </c>
      <c r="I63" s="29"/>
      <c r="J63" s="29"/>
      <c r="K63" s="80"/>
      <c r="L63" s="12"/>
      <c r="M63" s="12" t="s">
        <v>211</v>
      </c>
    </row>
    <row r="64" spans="1:13" ht="36" customHeight="1">
      <c r="A64" s="49" t="s">
        <v>199</v>
      </c>
      <c r="B64" s="4"/>
      <c r="C64" s="25" t="s">
        <v>33</v>
      </c>
      <c r="D64" s="16"/>
      <c r="E64" s="112"/>
      <c r="F64" s="77"/>
      <c r="G64" s="19"/>
      <c r="H64" s="112"/>
      <c r="I64" s="19" t="s">
        <v>27</v>
      </c>
      <c r="J64" s="19"/>
      <c r="K64" s="19"/>
      <c r="L64" s="12" t="s">
        <v>212</v>
      </c>
      <c r="M64" s="12" t="s">
        <v>213</v>
      </c>
    </row>
    <row r="65" spans="1:13" ht="36" customHeight="1">
      <c r="A65" s="49" t="s">
        <v>199</v>
      </c>
      <c r="B65" s="4"/>
      <c r="C65" s="25"/>
      <c r="D65" s="16"/>
      <c r="E65" s="112"/>
      <c r="F65" s="77"/>
      <c r="G65" s="77"/>
      <c r="H65" s="29"/>
      <c r="I65" s="77"/>
      <c r="J65" s="29" t="s">
        <v>22</v>
      </c>
      <c r="K65" s="29"/>
      <c r="L65" s="12"/>
      <c r="M65" s="12" t="s">
        <v>214</v>
      </c>
    </row>
    <row r="66" spans="1:13" ht="36" customHeight="1">
      <c r="A66" s="49" t="s">
        <v>199</v>
      </c>
      <c r="B66" s="4"/>
      <c r="C66" s="25" t="s">
        <v>33</v>
      </c>
      <c r="D66" s="16"/>
      <c r="E66" s="112"/>
      <c r="F66" s="77"/>
      <c r="G66" s="77"/>
      <c r="H66" s="77"/>
      <c r="I66" s="19"/>
      <c r="J66" s="77"/>
      <c r="K66" s="19" t="s">
        <v>27</v>
      </c>
      <c r="L66" s="12"/>
      <c r="M66" s="12" t="s">
        <v>215</v>
      </c>
    </row>
    <row r="67" spans="1:13" ht="36" customHeight="1">
      <c r="A67" s="49" t="s">
        <v>199</v>
      </c>
      <c r="B67" s="4"/>
      <c r="C67" s="25"/>
      <c r="D67" s="16"/>
      <c r="E67" s="112"/>
      <c r="F67" s="77"/>
      <c r="G67" s="77"/>
      <c r="H67" s="77"/>
      <c r="I67" s="19"/>
      <c r="J67" s="16" t="s">
        <v>46</v>
      </c>
      <c r="K67" s="19" t="s">
        <v>27</v>
      </c>
      <c r="L67" s="12" t="s">
        <v>216</v>
      </c>
      <c r="M67" s="12" t="s">
        <v>217</v>
      </c>
    </row>
    <row r="68" spans="1:13" ht="36" customHeight="1">
      <c r="A68" s="49" t="s">
        <v>199</v>
      </c>
      <c r="B68" s="4"/>
      <c r="C68" s="25"/>
      <c r="D68" s="16"/>
      <c r="E68" s="112"/>
      <c r="F68" s="77"/>
      <c r="G68" s="77"/>
      <c r="H68" s="77"/>
      <c r="I68" s="77"/>
      <c r="J68" s="77"/>
      <c r="K68" s="19" t="s">
        <v>27</v>
      </c>
      <c r="L68" s="12"/>
      <c r="M68" s="12" t="s">
        <v>218</v>
      </c>
    </row>
    <row r="69" spans="1:13" ht="36" customHeight="1">
      <c r="A69" s="49" t="s">
        <v>199</v>
      </c>
      <c r="B69" s="4"/>
      <c r="C69" s="25" t="s">
        <v>33</v>
      </c>
      <c r="D69" s="16"/>
      <c r="E69" s="112"/>
      <c r="F69" s="77"/>
      <c r="G69" s="77"/>
      <c r="H69" s="77"/>
      <c r="I69" s="77"/>
      <c r="J69" s="16" t="s">
        <v>46</v>
      </c>
      <c r="K69" s="19" t="s">
        <v>27</v>
      </c>
      <c r="L69" s="12" t="s">
        <v>219</v>
      </c>
      <c r="M69" s="12" t="s">
        <v>220</v>
      </c>
    </row>
    <row r="70" spans="1:13" ht="36" customHeight="1">
      <c r="A70" s="49" t="s">
        <v>199</v>
      </c>
      <c r="B70" s="4"/>
      <c r="C70" s="25" t="s">
        <v>33</v>
      </c>
      <c r="D70" s="16"/>
      <c r="E70" s="112"/>
      <c r="F70" s="77"/>
      <c r="G70" s="77"/>
      <c r="H70" s="77"/>
      <c r="I70" s="16"/>
      <c r="J70" s="19" t="s">
        <v>25</v>
      </c>
      <c r="K70" s="19" t="s">
        <v>27</v>
      </c>
      <c r="L70" s="12" t="s">
        <v>14</v>
      </c>
      <c r="M70" s="12" t="s">
        <v>221</v>
      </c>
    </row>
    <row r="71" spans="1:13" ht="36" customHeight="1">
      <c r="A71" s="49" t="s">
        <v>199</v>
      </c>
      <c r="B71" s="4"/>
      <c r="C71" s="25" t="s">
        <v>33</v>
      </c>
      <c r="D71" s="16"/>
      <c r="E71" s="112"/>
      <c r="F71" s="77"/>
      <c r="G71" s="77"/>
      <c r="H71" s="77"/>
      <c r="I71" s="19"/>
      <c r="J71" s="77"/>
      <c r="K71" s="19" t="s">
        <v>27</v>
      </c>
      <c r="L71" s="12"/>
      <c r="M71" s="12" t="s">
        <v>222</v>
      </c>
    </row>
    <row r="72" spans="1:13" ht="36" customHeight="1">
      <c r="A72" s="49" t="s">
        <v>199</v>
      </c>
      <c r="B72" s="4"/>
      <c r="C72" s="25" t="s">
        <v>33</v>
      </c>
      <c r="D72" s="16"/>
      <c r="E72" s="112"/>
      <c r="F72" s="77"/>
      <c r="G72" s="19"/>
      <c r="H72" s="16"/>
      <c r="I72" s="19" t="s">
        <v>24</v>
      </c>
      <c r="J72" s="16" t="s">
        <v>46</v>
      </c>
      <c r="K72" s="19" t="s">
        <v>27</v>
      </c>
      <c r="L72" s="12" t="s">
        <v>223</v>
      </c>
      <c r="M72" s="12" t="s">
        <v>224</v>
      </c>
    </row>
    <row r="73" spans="1:13" ht="36" customHeight="1">
      <c r="A73" s="49" t="s">
        <v>199</v>
      </c>
      <c r="B73" s="4"/>
      <c r="C73" s="25" t="s">
        <v>33</v>
      </c>
      <c r="D73" s="16"/>
      <c r="E73" s="112"/>
      <c r="F73" s="77"/>
      <c r="G73" s="19"/>
      <c r="H73" s="16"/>
      <c r="I73" s="19" t="s">
        <v>24</v>
      </c>
      <c r="J73" s="16" t="s">
        <v>46</v>
      </c>
      <c r="K73" s="19" t="s">
        <v>27</v>
      </c>
      <c r="L73" s="12" t="s">
        <v>225</v>
      </c>
      <c r="M73" s="12" t="s">
        <v>226</v>
      </c>
    </row>
    <row r="74" spans="1:13" ht="36" customHeight="1">
      <c r="A74" s="49" t="s">
        <v>199</v>
      </c>
      <c r="B74" s="4"/>
      <c r="C74" s="25"/>
      <c r="D74" s="16"/>
      <c r="E74" s="112"/>
      <c r="F74" s="77"/>
      <c r="G74" s="77"/>
      <c r="H74" s="19"/>
      <c r="I74" s="77"/>
      <c r="J74" s="77"/>
      <c r="K74" s="19" t="s">
        <v>25</v>
      </c>
      <c r="L74" s="12"/>
      <c r="M74" s="12" t="s">
        <v>227</v>
      </c>
    </row>
    <row r="75" spans="1:13" ht="36" customHeight="1">
      <c r="A75" s="49" t="s">
        <v>199</v>
      </c>
      <c r="B75" s="4"/>
      <c r="C75" s="25"/>
      <c r="D75" s="16"/>
      <c r="E75" s="112"/>
      <c r="F75" s="77"/>
      <c r="G75" s="19"/>
      <c r="H75" s="77"/>
      <c r="I75" s="77"/>
      <c r="J75" s="77"/>
      <c r="K75" s="19" t="s">
        <v>27</v>
      </c>
      <c r="L75" s="12"/>
      <c r="M75" s="12" t="s">
        <v>228</v>
      </c>
    </row>
    <row r="76" spans="1:13" ht="54">
      <c r="A76" s="49" t="s">
        <v>199</v>
      </c>
      <c r="B76" s="4"/>
      <c r="C76" s="25" t="s">
        <v>33</v>
      </c>
      <c r="D76" s="16"/>
      <c r="E76" s="112"/>
      <c r="F76" s="77"/>
      <c r="G76" s="77"/>
      <c r="H76" s="19"/>
      <c r="I76" s="77"/>
      <c r="J76" s="77"/>
      <c r="K76" s="19" t="s">
        <v>25</v>
      </c>
      <c r="L76" s="12"/>
      <c r="M76" s="12" t="s">
        <v>229</v>
      </c>
    </row>
    <row r="77" spans="1:13" ht="36" customHeight="1">
      <c r="A77" s="49" t="s">
        <v>199</v>
      </c>
      <c r="B77" s="4"/>
      <c r="C77" s="25" t="s">
        <v>33</v>
      </c>
      <c r="D77" s="16"/>
      <c r="E77" s="112"/>
      <c r="F77" s="77"/>
      <c r="G77" s="77"/>
      <c r="H77" s="77"/>
      <c r="I77" s="77"/>
      <c r="J77" s="77"/>
      <c r="K77" s="19" t="s">
        <v>27</v>
      </c>
      <c r="L77" s="12"/>
      <c r="M77" s="12" t="s">
        <v>230</v>
      </c>
    </row>
    <row r="78" spans="1:13" ht="36" customHeight="1">
      <c r="A78" s="49" t="s">
        <v>199</v>
      </c>
      <c r="B78" s="4"/>
      <c r="C78" s="25" t="s">
        <v>33</v>
      </c>
      <c r="D78" s="16"/>
      <c r="E78" s="112"/>
      <c r="F78" s="77"/>
      <c r="G78" s="77"/>
      <c r="H78" s="77"/>
      <c r="I78" s="19" t="s">
        <v>24</v>
      </c>
      <c r="J78" s="16" t="s">
        <v>46</v>
      </c>
      <c r="K78" s="19" t="s">
        <v>27</v>
      </c>
      <c r="L78" s="12" t="s">
        <v>12</v>
      </c>
      <c r="M78" s="12" t="s">
        <v>231</v>
      </c>
    </row>
    <row r="79" spans="1:13" ht="36" customHeight="1">
      <c r="A79" s="49" t="s">
        <v>199</v>
      </c>
      <c r="B79" s="4"/>
      <c r="C79" s="25" t="s">
        <v>33</v>
      </c>
      <c r="D79" s="16"/>
      <c r="E79" s="112"/>
      <c r="F79" s="77"/>
      <c r="G79" s="77"/>
      <c r="H79" s="77"/>
      <c r="I79" s="19" t="s">
        <v>24</v>
      </c>
      <c r="J79" s="16" t="s">
        <v>46</v>
      </c>
      <c r="K79" s="19" t="s">
        <v>27</v>
      </c>
      <c r="L79" s="12" t="s">
        <v>219</v>
      </c>
      <c r="M79" s="12" t="s">
        <v>232</v>
      </c>
    </row>
    <row r="80" spans="1:13" ht="36" customHeight="1">
      <c r="A80" s="49" t="s">
        <v>199</v>
      </c>
      <c r="B80" s="4"/>
      <c r="C80" s="25" t="s">
        <v>33</v>
      </c>
      <c r="D80" s="16"/>
      <c r="E80" s="112"/>
      <c r="F80" s="77"/>
      <c r="G80" s="77"/>
      <c r="H80" s="77"/>
      <c r="I80" s="77"/>
      <c r="J80" s="16" t="s">
        <v>46</v>
      </c>
      <c r="K80" s="80"/>
      <c r="L80" s="12" t="s">
        <v>233</v>
      </c>
      <c r="M80" s="12" t="s">
        <v>234</v>
      </c>
    </row>
    <row r="81" spans="1:13" ht="36" customHeight="1" thickBot="1">
      <c r="A81" s="49" t="s">
        <v>199</v>
      </c>
      <c r="B81" s="6"/>
      <c r="C81" s="48" t="s">
        <v>33</v>
      </c>
      <c r="D81" s="21"/>
      <c r="E81" s="113"/>
      <c r="F81" s="78"/>
      <c r="G81" s="78"/>
      <c r="H81" s="78"/>
      <c r="I81" s="78"/>
      <c r="J81" s="21" t="s">
        <v>46</v>
      </c>
      <c r="K81" s="81"/>
      <c r="L81" s="13"/>
      <c r="M81" s="13" t="s">
        <v>235</v>
      </c>
    </row>
    <row r="82" spans="1:13" ht="36" customHeight="1">
      <c r="A82" s="49" t="s">
        <v>199</v>
      </c>
      <c r="B82" s="4" t="s">
        <v>28</v>
      </c>
      <c r="C82" s="16" t="s">
        <v>46</v>
      </c>
      <c r="D82" s="24"/>
      <c r="E82" s="116"/>
      <c r="F82" s="18"/>
      <c r="G82" s="18"/>
      <c r="H82" s="18"/>
      <c r="I82" s="18"/>
      <c r="J82" s="18"/>
      <c r="K82" s="82"/>
      <c r="L82" s="11"/>
      <c r="M82" s="12" t="s">
        <v>236</v>
      </c>
    </row>
    <row r="83" spans="1:13" ht="36" customHeight="1">
      <c r="A83" s="49" t="s">
        <v>199</v>
      </c>
      <c r="B83" s="4"/>
      <c r="C83" s="16" t="s">
        <v>46</v>
      </c>
      <c r="D83" s="16"/>
      <c r="E83" s="112"/>
      <c r="F83" s="77"/>
      <c r="G83" s="77"/>
      <c r="H83" s="77"/>
      <c r="I83" s="77"/>
      <c r="J83" s="77"/>
      <c r="K83" s="80"/>
      <c r="L83" s="12"/>
      <c r="M83" s="12" t="s">
        <v>237</v>
      </c>
    </row>
    <row r="84" spans="1:13" ht="36" customHeight="1">
      <c r="A84" s="49" t="s">
        <v>199</v>
      </c>
      <c r="B84" s="4"/>
      <c r="C84" s="16" t="s">
        <v>46</v>
      </c>
      <c r="D84" s="16"/>
      <c r="E84" s="112"/>
      <c r="F84" s="77"/>
      <c r="G84" s="77"/>
      <c r="H84" s="77"/>
      <c r="I84" s="77"/>
      <c r="J84" s="77"/>
      <c r="K84" s="80"/>
      <c r="L84" s="12"/>
      <c r="M84" s="12" t="s">
        <v>238</v>
      </c>
    </row>
    <row r="85" spans="1:13" ht="36" customHeight="1" thickBot="1">
      <c r="A85" s="49" t="s">
        <v>199</v>
      </c>
      <c r="B85" s="6"/>
      <c r="C85" s="48" t="s">
        <v>33</v>
      </c>
      <c r="D85" s="21" t="s">
        <v>46</v>
      </c>
      <c r="E85" s="113"/>
      <c r="F85" s="78"/>
      <c r="G85" s="78"/>
      <c r="H85" s="78"/>
      <c r="I85" s="78"/>
      <c r="J85" s="78"/>
      <c r="K85" s="81"/>
      <c r="L85" s="13"/>
      <c r="M85" s="13" t="s">
        <v>239</v>
      </c>
    </row>
    <row r="86" spans="1:13" ht="36" customHeight="1">
      <c r="A86" s="49" t="s">
        <v>199</v>
      </c>
      <c r="B86" s="4" t="s">
        <v>30</v>
      </c>
      <c r="C86" s="25" t="s">
        <v>33</v>
      </c>
      <c r="D86" s="16" t="s">
        <v>46</v>
      </c>
      <c r="E86" s="116"/>
      <c r="F86" s="18"/>
      <c r="G86" s="18"/>
      <c r="H86" s="18"/>
      <c r="I86" s="18"/>
      <c r="J86" s="18"/>
      <c r="K86" s="82"/>
      <c r="L86" s="11" t="s">
        <v>240</v>
      </c>
      <c r="M86" s="11" t="s">
        <v>241</v>
      </c>
    </row>
    <row r="87" spans="1:13" ht="36" customHeight="1">
      <c r="A87" s="49" t="s">
        <v>199</v>
      </c>
      <c r="B87" s="4"/>
      <c r="C87" s="25"/>
      <c r="D87" s="16"/>
      <c r="E87" s="114" t="s">
        <v>25</v>
      </c>
      <c r="F87" s="77"/>
      <c r="G87" s="77"/>
      <c r="H87" s="77"/>
      <c r="I87" s="77"/>
      <c r="J87" s="77"/>
      <c r="K87" s="80"/>
      <c r="L87" s="12"/>
      <c r="M87" s="12" t="s">
        <v>242</v>
      </c>
    </row>
    <row r="88" spans="1:13" ht="36" customHeight="1">
      <c r="A88" s="49" t="s">
        <v>199</v>
      </c>
      <c r="B88" s="4"/>
      <c r="C88" s="25" t="s">
        <v>33</v>
      </c>
      <c r="D88" s="16"/>
      <c r="E88" s="114" t="s">
        <v>25</v>
      </c>
      <c r="F88" s="16" t="s">
        <v>46</v>
      </c>
      <c r="G88" s="77"/>
      <c r="H88" s="77"/>
      <c r="I88" s="77"/>
      <c r="J88" s="77"/>
      <c r="K88" s="80"/>
      <c r="L88" s="12" t="s">
        <v>243</v>
      </c>
      <c r="M88" s="12" t="s">
        <v>244</v>
      </c>
    </row>
    <row r="89" spans="1:13" ht="36" customHeight="1">
      <c r="A89" s="4" t="s">
        <v>245</v>
      </c>
      <c r="B89" s="4"/>
      <c r="C89" s="25" t="s">
        <v>33</v>
      </c>
      <c r="D89" s="16"/>
      <c r="E89" s="112"/>
      <c r="F89" s="19" t="s">
        <v>27</v>
      </c>
      <c r="G89" s="77"/>
      <c r="H89" s="77"/>
      <c r="I89" s="77"/>
      <c r="J89" s="77"/>
      <c r="K89" s="80"/>
      <c r="L89" s="12"/>
      <c r="M89" s="12" t="s">
        <v>246</v>
      </c>
    </row>
    <row r="90" spans="1:13" ht="36" customHeight="1">
      <c r="A90" s="49" t="s">
        <v>245</v>
      </c>
      <c r="B90" s="4"/>
      <c r="C90" s="25"/>
      <c r="D90" s="16"/>
      <c r="E90" s="112"/>
      <c r="F90" s="77"/>
      <c r="G90" s="19" t="s">
        <v>25</v>
      </c>
      <c r="H90" s="77"/>
      <c r="I90" s="77"/>
      <c r="J90" s="77"/>
      <c r="K90" s="80"/>
      <c r="L90" s="12"/>
      <c r="M90" s="12" t="s">
        <v>247</v>
      </c>
    </row>
    <row r="91" spans="1:13" ht="36" customHeight="1">
      <c r="A91" s="49" t="s">
        <v>245</v>
      </c>
      <c r="B91" s="4"/>
      <c r="C91" s="25" t="s">
        <v>33</v>
      </c>
      <c r="D91" s="16"/>
      <c r="E91" s="112"/>
      <c r="F91" s="77"/>
      <c r="G91" s="19" t="s">
        <v>25</v>
      </c>
      <c r="H91" s="16" t="s">
        <v>46</v>
      </c>
      <c r="I91" s="77"/>
      <c r="J91" s="77"/>
      <c r="K91" s="80"/>
      <c r="L91" s="12" t="s">
        <v>248</v>
      </c>
      <c r="M91" s="12" t="s">
        <v>249</v>
      </c>
    </row>
    <row r="92" spans="1:13" ht="36" customHeight="1">
      <c r="A92" s="49" t="s">
        <v>245</v>
      </c>
      <c r="B92" s="4"/>
      <c r="C92" s="25"/>
      <c r="D92" s="16"/>
      <c r="E92" s="112"/>
      <c r="F92" s="77"/>
      <c r="G92" s="19" t="s">
        <v>25</v>
      </c>
      <c r="H92" s="77"/>
      <c r="I92" s="77"/>
      <c r="J92" s="77"/>
      <c r="K92" s="80"/>
      <c r="L92" s="12"/>
      <c r="M92" s="12" t="s">
        <v>250</v>
      </c>
    </row>
    <row r="93" spans="1:13" ht="36" customHeight="1">
      <c r="A93" s="49" t="s">
        <v>245</v>
      </c>
      <c r="B93" s="4"/>
      <c r="C93" s="25" t="s">
        <v>33</v>
      </c>
      <c r="D93" s="16"/>
      <c r="E93" s="112"/>
      <c r="F93" s="77"/>
      <c r="G93" s="77"/>
      <c r="H93" s="19" t="s">
        <v>27</v>
      </c>
      <c r="I93" s="77"/>
      <c r="J93" s="77"/>
      <c r="K93" s="80"/>
      <c r="L93" s="12"/>
      <c r="M93" s="12" t="s">
        <v>251</v>
      </c>
    </row>
    <row r="94" spans="1:13" ht="36" customHeight="1">
      <c r="A94" s="49" t="s">
        <v>245</v>
      </c>
      <c r="B94" s="4"/>
      <c r="C94" s="25"/>
      <c r="D94" s="16"/>
      <c r="E94" s="112"/>
      <c r="F94" s="77"/>
      <c r="G94" s="77"/>
      <c r="H94" s="77"/>
      <c r="I94" s="19" t="s">
        <v>25</v>
      </c>
      <c r="J94" s="77"/>
      <c r="K94" s="80"/>
      <c r="L94" s="12"/>
      <c r="M94" s="12" t="s">
        <v>252</v>
      </c>
    </row>
    <row r="95" spans="1:13" ht="36" customHeight="1">
      <c r="A95" s="49" t="s">
        <v>245</v>
      </c>
      <c r="B95" s="4"/>
      <c r="C95" s="25" t="s">
        <v>33</v>
      </c>
      <c r="D95" s="16"/>
      <c r="E95" s="112"/>
      <c r="F95" s="77"/>
      <c r="G95" s="77"/>
      <c r="H95" s="77"/>
      <c r="I95" s="77"/>
      <c r="J95" s="19" t="s">
        <v>27</v>
      </c>
      <c r="K95" s="80"/>
      <c r="L95" s="12"/>
      <c r="M95" s="12" t="s">
        <v>253</v>
      </c>
    </row>
    <row r="96" spans="1:13" ht="36" customHeight="1">
      <c r="A96" s="49" t="s">
        <v>245</v>
      </c>
      <c r="B96" s="4"/>
      <c r="C96" s="25" t="s">
        <v>33</v>
      </c>
      <c r="D96" s="16" t="s">
        <v>46</v>
      </c>
      <c r="E96" s="112"/>
      <c r="F96" s="77"/>
      <c r="G96" s="77"/>
      <c r="H96" s="77"/>
      <c r="I96" s="77"/>
      <c r="J96" s="77"/>
      <c r="K96" s="80"/>
      <c r="L96" s="12" t="s">
        <v>254</v>
      </c>
      <c r="M96" s="12" t="s">
        <v>255</v>
      </c>
    </row>
    <row r="97" spans="1:13" ht="36" customHeight="1">
      <c r="A97" s="49" t="s">
        <v>245</v>
      </c>
      <c r="B97" s="4"/>
      <c r="C97" s="25"/>
      <c r="D97" s="16"/>
      <c r="E97" s="115" t="s">
        <v>46</v>
      </c>
      <c r="F97" s="19" t="s">
        <v>24</v>
      </c>
      <c r="G97" s="77"/>
      <c r="H97" s="77"/>
      <c r="I97" s="77"/>
      <c r="J97" s="77"/>
      <c r="K97" s="80"/>
      <c r="L97" s="12" t="s">
        <v>256</v>
      </c>
      <c r="M97" s="12" t="s">
        <v>257</v>
      </c>
    </row>
    <row r="98" spans="1:13" ht="36" customHeight="1">
      <c r="A98" s="49" t="s">
        <v>245</v>
      </c>
      <c r="B98" s="4"/>
      <c r="C98" s="25"/>
      <c r="D98" s="16"/>
      <c r="E98" s="115" t="s">
        <v>46</v>
      </c>
      <c r="F98" s="19" t="s">
        <v>24</v>
      </c>
      <c r="G98" s="77"/>
      <c r="H98" s="77"/>
      <c r="I98" s="77"/>
      <c r="J98" s="77"/>
      <c r="K98" s="80"/>
      <c r="L98" s="12" t="s">
        <v>258</v>
      </c>
      <c r="M98" s="12" t="s">
        <v>259</v>
      </c>
    </row>
    <row r="99" spans="1:13" ht="36" customHeight="1">
      <c r="A99" s="49" t="s">
        <v>245</v>
      </c>
      <c r="B99" s="4"/>
      <c r="C99" s="25" t="s">
        <v>33</v>
      </c>
      <c r="D99" s="16"/>
      <c r="E99" s="112"/>
      <c r="F99" s="16" t="s">
        <v>46</v>
      </c>
      <c r="G99" s="19" t="s">
        <v>24</v>
      </c>
      <c r="H99" s="77"/>
      <c r="I99" s="77"/>
      <c r="J99" s="77"/>
      <c r="K99" s="80"/>
      <c r="L99" s="12" t="s">
        <v>260</v>
      </c>
      <c r="M99" s="12" t="s">
        <v>261</v>
      </c>
    </row>
    <row r="100" spans="1:13" ht="36" customHeight="1">
      <c r="A100" s="49" t="s">
        <v>245</v>
      </c>
      <c r="B100" s="4"/>
      <c r="C100" s="25" t="s">
        <v>33</v>
      </c>
      <c r="D100" s="16"/>
      <c r="E100" s="112"/>
      <c r="F100" s="16" t="s">
        <v>46</v>
      </c>
      <c r="G100" s="19" t="s">
        <v>24</v>
      </c>
      <c r="H100" s="77"/>
      <c r="I100" s="77"/>
      <c r="J100" s="77"/>
      <c r="K100" s="80"/>
      <c r="L100" s="12" t="s">
        <v>262</v>
      </c>
      <c r="M100" s="12" t="s">
        <v>263</v>
      </c>
    </row>
    <row r="101" spans="1:13" ht="36" customHeight="1">
      <c r="A101" s="49" t="s">
        <v>245</v>
      </c>
      <c r="B101" s="25"/>
      <c r="C101" s="25" t="s">
        <v>33</v>
      </c>
      <c r="D101" s="16"/>
      <c r="E101" s="112"/>
      <c r="F101" s="77"/>
      <c r="G101" s="77"/>
      <c r="H101" s="77"/>
      <c r="I101" s="77"/>
      <c r="J101" s="77"/>
      <c r="K101" s="80"/>
      <c r="L101" s="12"/>
      <c r="M101" s="12" t="s">
        <v>264</v>
      </c>
    </row>
    <row r="102" spans="1:13" ht="36" customHeight="1">
      <c r="A102" s="49" t="s">
        <v>245</v>
      </c>
      <c r="B102" s="4"/>
      <c r="C102" s="25" t="s">
        <v>33</v>
      </c>
      <c r="D102" s="16"/>
      <c r="E102" s="114" t="s">
        <v>25</v>
      </c>
      <c r="F102" s="16" t="s">
        <v>46</v>
      </c>
      <c r="G102" s="77"/>
      <c r="H102" s="77"/>
      <c r="I102" s="77"/>
      <c r="J102" s="77"/>
      <c r="K102" s="80"/>
      <c r="L102" s="12" t="s">
        <v>9</v>
      </c>
      <c r="M102" s="12" t="s">
        <v>265</v>
      </c>
    </row>
    <row r="103" spans="1:13" ht="36" customHeight="1">
      <c r="A103" s="49" t="s">
        <v>245</v>
      </c>
      <c r="B103" s="4"/>
      <c r="C103" s="25"/>
      <c r="D103" s="16"/>
      <c r="E103" s="114" t="s">
        <v>25</v>
      </c>
      <c r="F103" s="77"/>
      <c r="G103" s="77"/>
      <c r="H103" s="77"/>
      <c r="I103" s="77"/>
      <c r="J103" s="77"/>
      <c r="K103" s="80"/>
      <c r="L103" s="12"/>
      <c r="M103" s="12" t="s">
        <v>266</v>
      </c>
    </row>
    <row r="104" spans="1:13" ht="36" customHeight="1">
      <c r="A104" s="49" t="s">
        <v>245</v>
      </c>
      <c r="B104" s="4"/>
      <c r="C104" s="25" t="s">
        <v>33</v>
      </c>
      <c r="D104" s="16"/>
      <c r="E104" s="112"/>
      <c r="F104" s="19" t="s">
        <v>27</v>
      </c>
      <c r="G104" s="77"/>
      <c r="H104" s="77"/>
      <c r="I104" s="77"/>
      <c r="J104" s="77"/>
      <c r="K104" s="80"/>
      <c r="L104" s="12"/>
      <c r="M104" s="12" t="s">
        <v>267</v>
      </c>
    </row>
    <row r="105" spans="1:13" ht="36" customHeight="1">
      <c r="A105" s="49" t="s">
        <v>245</v>
      </c>
      <c r="B105" s="4"/>
      <c r="C105" s="25"/>
      <c r="D105" s="16"/>
      <c r="E105" s="112"/>
      <c r="F105" s="77"/>
      <c r="G105" s="19" t="s">
        <v>25</v>
      </c>
      <c r="H105" s="77"/>
      <c r="I105" s="77"/>
      <c r="J105" s="77"/>
      <c r="K105" s="80"/>
      <c r="L105" s="12"/>
      <c r="M105" s="12" t="s">
        <v>268</v>
      </c>
    </row>
    <row r="106" spans="1:13" ht="36" customHeight="1">
      <c r="A106" s="49" t="s">
        <v>245</v>
      </c>
      <c r="B106" s="4"/>
      <c r="C106" s="25"/>
      <c r="D106" s="16"/>
      <c r="E106" s="112"/>
      <c r="F106" s="77"/>
      <c r="G106" s="112"/>
      <c r="H106" s="19" t="s">
        <v>27</v>
      </c>
      <c r="I106" s="77"/>
      <c r="J106" s="77"/>
      <c r="K106" s="80"/>
      <c r="L106" s="12"/>
      <c r="M106" s="12" t="s">
        <v>269</v>
      </c>
    </row>
    <row r="107" spans="1:13" ht="36" customHeight="1">
      <c r="A107" s="49" t="s">
        <v>245</v>
      </c>
      <c r="B107" s="4"/>
      <c r="C107" s="25"/>
      <c r="D107" s="16"/>
      <c r="E107" s="112"/>
      <c r="F107" s="77"/>
      <c r="G107" s="19" t="s">
        <v>25</v>
      </c>
      <c r="H107" s="77"/>
      <c r="I107" s="77"/>
      <c r="J107" s="77"/>
      <c r="K107" s="80"/>
      <c r="L107" s="12"/>
      <c r="M107" s="12" t="s">
        <v>270</v>
      </c>
    </row>
    <row r="108" spans="1:13" ht="36" customHeight="1">
      <c r="A108" s="4" t="s">
        <v>271</v>
      </c>
      <c r="B108" s="4"/>
      <c r="C108" s="25" t="s">
        <v>33</v>
      </c>
      <c r="D108" s="16"/>
      <c r="E108" s="112"/>
      <c r="F108" s="77"/>
      <c r="G108" s="19" t="s">
        <v>25</v>
      </c>
      <c r="H108" s="16" t="s">
        <v>46</v>
      </c>
      <c r="I108" s="77"/>
      <c r="J108" s="77"/>
      <c r="K108" s="80"/>
      <c r="L108" s="12" t="s">
        <v>4</v>
      </c>
      <c r="M108" s="12" t="s">
        <v>272</v>
      </c>
    </row>
    <row r="109" spans="1:13" ht="36" customHeight="1">
      <c r="A109" s="49" t="s">
        <v>271</v>
      </c>
      <c r="B109" s="4"/>
      <c r="C109" s="25"/>
      <c r="D109" s="16"/>
      <c r="E109" s="112"/>
      <c r="F109" s="77"/>
      <c r="G109" s="19" t="s">
        <v>25</v>
      </c>
      <c r="H109" s="77"/>
      <c r="I109" s="77"/>
      <c r="J109" s="77"/>
      <c r="K109" s="80"/>
      <c r="L109" s="12"/>
      <c r="M109" s="12" t="s">
        <v>273</v>
      </c>
    </row>
    <row r="110" spans="1:13" ht="36" customHeight="1">
      <c r="A110" s="49" t="s">
        <v>271</v>
      </c>
      <c r="B110" s="4"/>
      <c r="C110" s="25"/>
      <c r="D110" s="16"/>
      <c r="E110" s="112"/>
      <c r="F110" s="77"/>
      <c r="G110" s="19" t="s">
        <v>25</v>
      </c>
      <c r="H110" s="77"/>
      <c r="I110" s="16" t="s">
        <v>46</v>
      </c>
      <c r="J110" s="19" t="s">
        <v>24</v>
      </c>
      <c r="K110" s="80"/>
      <c r="L110" s="12" t="s">
        <v>274</v>
      </c>
      <c r="M110" s="12" t="s">
        <v>275</v>
      </c>
    </row>
    <row r="111" spans="1:13" ht="36" customHeight="1">
      <c r="A111" s="49" t="s">
        <v>271</v>
      </c>
      <c r="B111" s="4"/>
      <c r="C111" s="25"/>
      <c r="D111" s="16"/>
      <c r="E111" s="112"/>
      <c r="F111" s="77"/>
      <c r="G111" s="19" t="s">
        <v>25</v>
      </c>
      <c r="H111" s="77"/>
      <c r="I111" s="16" t="s">
        <v>46</v>
      </c>
      <c r="J111" s="19" t="s">
        <v>24</v>
      </c>
      <c r="K111" s="80"/>
      <c r="L111" s="12" t="s">
        <v>276</v>
      </c>
      <c r="M111" s="12" t="s">
        <v>277</v>
      </c>
    </row>
    <row r="112" spans="1:13" ht="36" customHeight="1">
      <c r="A112" s="49" t="s">
        <v>271</v>
      </c>
      <c r="B112" s="4"/>
      <c r="C112" s="25"/>
      <c r="D112" s="16"/>
      <c r="E112" s="112"/>
      <c r="F112" s="77"/>
      <c r="G112" s="19" t="s">
        <v>25</v>
      </c>
      <c r="H112" s="77"/>
      <c r="I112" s="77"/>
      <c r="J112" s="77"/>
      <c r="K112" s="80"/>
      <c r="L112" s="12"/>
      <c r="M112" s="12" t="s">
        <v>278</v>
      </c>
    </row>
    <row r="113" spans="1:13" ht="36" customHeight="1">
      <c r="A113" s="49" t="s">
        <v>271</v>
      </c>
      <c r="B113" s="4"/>
      <c r="C113" s="25" t="s">
        <v>33</v>
      </c>
      <c r="D113" s="16"/>
      <c r="E113" s="112"/>
      <c r="F113" s="77"/>
      <c r="G113" s="77"/>
      <c r="H113" s="19" t="s">
        <v>27</v>
      </c>
      <c r="I113" s="77"/>
      <c r="J113" s="77"/>
      <c r="K113" s="80"/>
      <c r="L113" s="12"/>
      <c r="M113" s="12" t="s">
        <v>279</v>
      </c>
    </row>
    <row r="114" spans="1:13" ht="36" customHeight="1">
      <c r="A114" s="49" t="s">
        <v>271</v>
      </c>
      <c r="B114" s="4"/>
      <c r="C114" s="25" t="s">
        <v>33</v>
      </c>
      <c r="D114" s="16"/>
      <c r="E114" s="114" t="s">
        <v>25</v>
      </c>
      <c r="F114" s="16" t="s">
        <v>46</v>
      </c>
      <c r="G114" s="77"/>
      <c r="H114" s="77"/>
      <c r="I114" s="77"/>
      <c r="J114" s="77"/>
      <c r="K114" s="80"/>
      <c r="L114" s="12" t="s">
        <v>57</v>
      </c>
      <c r="M114" s="12" t="s">
        <v>280</v>
      </c>
    </row>
    <row r="115" spans="1:13" ht="36" customHeight="1">
      <c r="A115" s="49" t="s">
        <v>271</v>
      </c>
      <c r="B115" s="4"/>
      <c r="C115" s="25" t="s">
        <v>33</v>
      </c>
      <c r="D115" s="16"/>
      <c r="E115" s="112"/>
      <c r="F115" s="19" t="s">
        <v>27</v>
      </c>
      <c r="G115" s="77"/>
      <c r="H115" s="77"/>
      <c r="I115" s="77"/>
      <c r="J115" s="77"/>
      <c r="K115" s="80"/>
      <c r="L115" s="12"/>
      <c r="M115" s="12" t="s">
        <v>281</v>
      </c>
    </row>
    <row r="116" spans="1:13" ht="36" customHeight="1">
      <c r="A116" s="49" t="s">
        <v>271</v>
      </c>
      <c r="B116" s="4"/>
      <c r="C116" s="25" t="s">
        <v>33</v>
      </c>
      <c r="D116" s="16"/>
      <c r="E116" s="114" t="s">
        <v>25</v>
      </c>
      <c r="F116" s="16" t="s">
        <v>46</v>
      </c>
      <c r="G116" s="77"/>
      <c r="H116" s="77"/>
      <c r="I116" s="77"/>
      <c r="J116" s="77"/>
      <c r="K116" s="80"/>
      <c r="L116" s="12" t="s">
        <v>282</v>
      </c>
      <c r="M116" s="12" t="s">
        <v>283</v>
      </c>
    </row>
    <row r="117" spans="1:13" ht="36" customHeight="1">
      <c r="A117" s="49" t="s">
        <v>271</v>
      </c>
      <c r="B117" s="4"/>
      <c r="C117" s="25" t="s">
        <v>33</v>
      </c>
      <c r="D117" s="16"/>
      <c r="E117" s="112"/>
      <c r="F117" s="19" t="s">
        <v>27</v>
      </c>
      <c r="G117" s="77"/>
      <c r="H117" s="77"/>
      <c r="I117" s="77"/>
      <c r="J117" s="77"/>
      <c r="K117" s="80"/>
      <c r="L117" s="12"/>
      <c r="M117" s="12" t="s">
        <v>284</v>
      </c>
    </row>
    <row r="118" spans="1:13" ht="36" customHeight="1">
      <c r="A118" s="49" t="s">
        <v>271</v>
      </c>
      <c r="B118" s="4"/>
      <c r="C118" s="25" t="s">
        <v>33</v>
      </c>
      <c r="D118" s="16"/>
      <c r="E118" s="114" t="s">
        <v>25</v>
      </c>
      <c r="F118" s="16" t="s">
        <v>46</v>
      </c>
      <c r="G118" s="77"/>
      <c r="H118" s="77"/>
      <c r="I118" s="77"/>
      <c r="J118" s="77"/>
      <c r="K118" s="80"/>
      <c r="L118" s="12" t="s">
        <v>285</v>
      </c>
      <c r="M118" s="12" t="s">
        <v>286</v>
      </c>
    </row>
    <row r="119" spans="1:13" ht="36" customHeight="1">
      <c r="A119" s="49" t="s">
        <v>271</v>
      </c>
      <c r="B119" s="4"/>
      <c r="C119" s="25" t="s">
        <v>33</v>
      </c>
      <c r="D119" s="16"/>
      <c r="E119" s="112"/>
      <c r="F119" s="19" t="s">
        <v>27</v>
      </c>
      <c r="G119" s="77"/>
      <c r="H119" s="77"/>
      <c r="I119" s="77"/>
      <c r="J119" s="77"/>
      <c r="K119" s="80"/>
      <c r="L119" s="12"/>
      <c r="M119" s="12" t="s">
        <v>287</v>
      </c>
    </row>
    <row r="120" spans="1:13" ht="36" customHeight="1">
      <c r="A120" s="49" t="s">
        <v>271</v>
      </c>
      <c r="B120" s="4"/>
      <c r="C120" s="25" t="s">
        <v>33</v>
      </c>
      <c r="D120" s="16"/>
      <c r="E120" s="114" t="s">
        <v>25</v>
      </c>
      <c r="F120" s="16" t="s">
        <v>46</v>
      </c>
      <c r="G120" s="77"/>
      <c r="H120" s="77"/>
      <c r="I120" s="77"/>
      <c r="J120" s="77"/>
      <c r="K120" s="80"/>
      <c r="L120" s="12" t="s">
        <v>288</v>
      </c>
      <c r="M120" s="12" t="s">
        <v>289</v>
      </c>
    </row>
    <row r="121" spans="1:13" ht="36" customHeight="1">
      <c r="A121" s="49" t="s">
        <v>271</v>
      </c>
      <c r="B121" s="4"/>
      <c r="C121" s="25" t="s">
        <v>33</v>
      </c>
      <c r="D121" s="16"/>
      <c r="E121" s="112"/>
      <c r="F121" s="19" t="s">
        <v>27</v>
      </c>
      <c r="G121" s="77"/>
      <c r="H121" s="77"/>
      <c r="I121" s="77"/>
      <c r="J121" s="77"/>
      <c r="K121" s="80"/>
      <c r="L121" s="12"/>
      <c r="M121" s="12" t="s">
        <v>290</v>
      </c>
    </row>
    <row r="122" spans="1:13" ht="36" customHeight="1">
      <c r="A122" s="49" t="s">
        <v>271</v>
      </c>
      <c r="B122" s="4"/>
      <c r="C122" s="25" t="s">
        <v>33</v>
      </c>
      <c r="D122" s="16"/>
      <c r="E122" s="114" t="s">
        <v>25</v>
      </c>
      <c r="F122" s="16" t="s">
        <v>46</v>
      </c>
      <c r="G122" s="77"/>
      <c r="H122" s="77"/>
      <c r="I122" s="77"/>
      <c r="J122" s="77"/>
      <c r="K122" s="80"/>
      <c r="L122" s="12" t="s">
        <v>291</v>
      </c>
      <c r="M122" s="12" t="s">
        <v>292</v>
      </c>
    </row>
    <row r="123" spans="1:13" ht="36" customHeight="1">
      <c r="A123" s="49" t="s">
        <v>271</v>
      </c>
      <c r="B123" s="4"/>
      <c r="C123" s="25"/>
      <c r="D123" s="16"/>
      <c r="E123" s="114" t="s">
        <v>25</v>
      </c>
      <c r="F123" s="77"/>
      <c r="G123" s="77"/>
      <c r="H123" s="77"/>
      <c r="I123" s="77"/>
      <c r="J123" s="77"/>
      <c r="K123" s="80"/>
      <c r="L123" s="12"/>
      <c r="M123" s="12" t="s">
        <v>293</v>
      </c>
    </row>
    <row r="124" spans="1:13" ht="36" customHeight="1">
      <c r="A124" s="49" t="s">
        <v>271</v>
      </c>
      <c r="B124" s="4"/>
      <c r="C124" s="25" t="s">
        <v>33</v>
      </c>
      <c r="D124" s="16"/>
      <c r="E124" s="112"/>
      <c r="F124" s="19" t="s">
        <v>27</v>
      </c>
      <c r="G124" s="77"/>
      <c r="H124" s="77"/>
      <c r="I124" s="77"/>
      <c r="J124" s="77"/>
      <c r="K124" s="80"/>
      <c r="L124" s="12"/>
      <c r="M124" s="12" t="s">
        <v>294</v>
      </c>
    </row>
    <row r="125" spans="1:13" ht="36" customHeight="1">
      <c r="A125" s="4" t="s">
        <v>295</v>
      </c>
      <c r="B125" s="4"/>
      <c r="C125" s="25" t="s">
        <v>33</v>
      </c>
      <c r="D125" s="16"/>
      <c r="E125" s="114" t="s">
        <v>25</v>
      </c>
      <c r="F125" s="16" t="s">
        <v>46</v>
      </c>
      <c r="G125" s="77"/>
      <c r="H125" s="77"/>
      <c r="I125" s="77"/>
      <c r="J125" s="77"/>
      <c r="K125" s="80"/>
      <c r="L125" s="12" t="s">
        <v>57</v>
      </c>
      <c r="M125" s="12" t="s">
        <v>296</v>
      </c>
    </row>
    <row r="126" spans="1:13" ht="36" customHeight="1">
      <c r="A126" s="49" t="s">
        <v>295</v>
      </c>
      <c r="B126" s="4"/>
      <c r="C126" s="25"/>
      <c r="D126" s="16"/>
      <c r="E126" s="114" t="s">
        <v>25</v>
      </c>
      <c r="F126" s="77"/>
      <c r="G126" s="77"/>
      <c r="H126" s="77"/>
      <c r="I126" s="77"/>
      <c r="J126" s="77"/>
      <c r="K126" s="80"/>
      <c r="L126" s="12"/>
      <c r="M126" s="12" t="s">
        <v>297</v>
      </c>
    </row>
    <row r="127" spans="1:13" ht="36" customHeight="1">
      <c r="A127" s="49" t="s">
        <v>295</v>
      </c>
      <c r="B127" s="4"/>
      <c r="C127" s="25" t="s">
        <v>33</v>
      </c>
      <c r="D127" s="16"/>
      <c r="E127" s="112"/>
      <c r="F127" s="19" t="s">
        <v>27</v>
      </c>
      <c r="G127" s="77"/>
      <c r="H127" s="77"/>
      <c r="I127" s="77"/>
      <c r="J127" s="77"/>
      <c r="K127" s="80"/>
      <c r="L127" s="12"/>
      <c r="M127" s="12" t="s">
        <v>298</v>
      </c>
    </row>
    <row r="128" spans="1:13" ht="36" customHeight="1">
      <c r="A128" s="49" t="s">
        <v>295</v>
      </c>
      <c r="B128" s="4"/>
      <c r="C128" s="25" t="s">
        <v>33</v>
      </c>
      <c r="D128" s="16"/>
      <c r="E128" s="114" t="s">
        <v>25</v>
      </c>
      <c r="F128" s="16" t="s">
        <v>46</v>
      </c>
      <c r="G128" s="77"/>
      <c r="H128" s="77"/>
      <c r="I128" s="77"/>
      <c r="J128" s="77"/>
      <c r="K128" s="80"/>
      <c r="L128" s="12" t="s">
        <v>57</v>
      </c>
      <c r="M128" s="12" t="s">
        <v>299</v>
      </c>
    </row>
    <row r="129" spans="1:13" ht="36" customHeight="1" thickBot="1">
      <c r="A129" s="49" t="s">
        <v>295</v>
      </c>
      <c r="B129" s="6"/>
      <c r="C129" s="48" t="s">
        <v>33</v>
      </c>
      <c r="D129" s="21"/>
      <c r="E129" s="113"/>
      <c r="F129" s="17" t="s">
        <v>27</v>
      </c>
      <c r="G129" s="78"/>
      <c r="H129" s="78"/>
      <c r="I129" s="78"/>
      <c r="J129" s="78"/>
      <c r="K129" s="81"/>
      <c r="L129" s="13" t="s">
        <v>300</v>
      </c>
      <c r="M129" s="13" t="s">
        <v>301</v>
      </c>
    </row>
    <row r="130" spans="1:13" ht="36" customHeight="1">
      <c r="A130" s="49" t="s">
        <v>295</v>
      </c>
      <c r="B130" s="14" t="s">
        <v>31</v>
      </c>
      <c r="C130" s="16" t="s">
        <v>46</v>
      </c>
      <c r="D130" s="24"/>
      <c r="E130" s="116"/>
      <c r="F130" s="18"/>
      <c r="G130" s="18"/>
      <c r="H130" s="18"/>
      <c r="I130" s="18"/>
      <c r="J130" s="18"/>
      <c r="K130" s="82"/>
      <c r="L130" s="11"/>
      <c r="M130" s="12" t="s">
        <v>302</v>
      </c>
    </row>
    <row r="131" spans="1:13" ht="36" customHeight="1">
      <c r="A131" s="49" t="s">
        <v>295</v>
      </c>
      <c r="B131" s="4"/>
      <c r="C131" s="25"/>
      <c r="D131" s="19" t="s">
        <v>25</v>
      </c>
      <c r="E131" s="112"/>
      <c r="F131" s="77"/>
      <c r="G131" s="77"/>
      <c r="H131" s="77"/>
      <c r="I131" s="77"/>
      <c r="J131" s="77"/>
      <c r="K131" s="80"/>
      <c r="L131" s="12"/>
      <c r="M131" s="12" t="s">
        <v>55</v>
      </c>
    </row>
    <row r="132" spans="1:13" ht="36" customHeight="1">
      <c r="A132" s="49" t="s">
        <v>295</v>
      </c>
      <c r="B132" s="4"/>
      <c r="C132" s="25"/>
      <c r="D132" s="19" t="s">
        <v>25</v>
      </c>
      <c r="E132" s="112"/>
      <c r="F132" s="77"/>
      <c r="G132" s="77"/>
      <c r="H132" s="77"/>
      <c r="I132" s="77"/>
      <c r="J132" s="77"/>
      <c r="K132" s="80"/>
      <c r="L132" s="12"/>
      <c r="M132" s="12" t="s">
        <v>303</v>
      </c>
    </row>
    <row r="133" spans="1:13" ht="36" customHeight="1">
      <c r="A133" s="49" t="s">
        <v>295</v>
      </c>
      <c r="B133" s="4"/>
      <c r="C133" s="25"/>
      <c r="D133" s="19" t="s">
        <v>25</v>
      </c>
      <c r="E133" s="112"/>
      <c r="F133" s="77"/>
      <c r="G133" s="77"/>
      <c r="H133" s="77"/>
      <c r="I133" s="77"/>
      <c r="J133" s="77"/>
      <c r="K133" s="80"/>
      <c r="L133" s="12"/>
      <c r="M133" s="12" t="s">
        <v>304</v>
      </c>
    </row>
    <row r="134" spans="1:13" ht="36" customHeight="1">
      <c r="A134" s="49" t="s">
        <v>295</v>
      </c>
      <c r="B134" s="4"/>
      <c r="C134" s="25" t="s">
        <v>33</v>
      </c>
      <c r="D134" s="19" t="s">
        <v>25</v>
      </c>
      <c r="E134" s="115" t="s">
        <v>46</v>
      </c>
      <c r="F134" s="77"/>
      <c r="G134" s="77"/>
      <c r="H134" s="77"/>
      <c r="I134" s="77"/>
      <c r="J134" s="77"/>
      <c r="K134" s="80"/>
      <c r="L134" s="12" t="s">
        <v>305</v>
      </c>
      <c r="M134" s="12" t="s">
        <v>306</v>
      </c>
    </row>
    <row r="135" spans="1:13" ht="36" customHeight="1">
      <c r="A135" s="49" t="s">
        <v>295</v>
      </c>
      <c r="B135" s="4"/>
      <c r="C135" s="25" t="s">
        <v>33</v>
      </c>
      <c r="D135" s="16"/>
      <c r="E135" s="114" t="s">
        <v>27</v>
      </c>
      <c r="F135" s="77"/>
      <c r="G135" s="77"/>
      <c r="H135" s="77"/>
      <c r="I135" s="77"/>
      <c r="J135" s="77"/>
      <c r="K135" s="80"/>
      <c r="L135" s="12"/>
      <c r="M135" s="12" t="s">
        <v>307</v>
      </c>
    </row>
    <row r="136" spans="1:13" ht="36" customHeight="1">
      <c r="A136" s="49" t="s">
        <v>295</v>
      </c>
      <c r="B136" s="4"/>
      <c r="C136" s="25"/>
      <c r="D136" s="16"/>
      <c r="E136" s="112"/>
      <c r="F136" s="19" t="s">
        <v>25</v>
      </c>
      <c r="G136" s="77"/>
      <c r="H136" s="77"/>
      <c r="I136" s="77"/>
      <c r="J136" s="77"/>
      <c r="K136" s="80"/>
      <c r="L136" s="12"/>
      <c r="M136" s="12" t="s">
        <v>308</v>
      </c>
    </row>
    <row r="137" spans="1:13" ht="36" customHeight="1">
      <c r="A137" s="49" t="s">
        <v>295</v>
      </c>
      <c r="B137" s="4"/>
      <c r="C137" s="25" t="s">
        <v>33</v>
      </c>
      <c r="D137" s="16"/>
      <c r="E137" s="112"/>
      <c r="F137" s="19" t="s">
        <v>25</v>
      </c>
      <c r="G137" s="16" t="s">
        <v>46</v>
      </c>
      <c r="H137" s="77"/>
      <c r="I137" s="77"/>
      <c r="J137" s="77"/>
      <c r="K137" s="80"/>
      <c r="L137" s="12" t="s">
        <v>309</v>
      </c>
      <c r="M137" s="12" t="s">
        <v>310</v>
      </c>
    </row>
    <row r="138" spans="1:13" ht="36" customHeight="1">
      <c r="A138" s="49" t="s">
        <v>295</v>
      </c>
      <c r="B138" s="4"/>
      <c r="C138" s="25" t="s">
        <v>33</v>
      </c>
      <c r="D138" s="16"/>
      <c r="E138" s="112"/>
      <c r="F138" s="77"/>
      <c r="G138" s="19" t="s">
        <v>27</v>
      </c>
      <c r="H138" s="77"/>
      <c r="I138" s="77"/>
      <c r="J138" s="77"/>
      <c r="K138" s="80"/>
      <c r="L138" s="12"/>
      <c r="M138" s="12" t="s">
        <v>311</v>
      </c>
    </row>
    <row r="139" spans="1:13" ht="36" customHeight="1">
      <c r="A139" s="49" t="s">
        <v>295</v>
      </c>
      <c r="B139" s="4"/>
      <c r="C139" s="25" t="s">
        <v>33</v>
      </c>
      <c r="D139" s="16"/>
      <c r="E139" s="112"/>
      <c r="F139" s="19" t="s">
        <v>25</v>
      </c>
      <c r="G139" s="16" t="s">
        <v>46</v>
      </c>
      <c r="H139" s="77"/>
      <c r="I139" s="77"/>
      <c r="J139" s="77"/>
      <c r="K139" s="80"/>
      <c r="L139" s="12" t="s">
        <v>312</v>
      </c>
      <c r="M139" s="12" t="s">
        <v>313</v>
      </c>
    </row>
    <row r="140" spans="1:13" ht="36" customHeight="1">
      <c r="A140" s="4" t="s">
        <v>314</v>
      </c>
      <c r="B140" s="4"/>
      <c r="C140" s="25"/>
      <c r="D140" s="16"/>
      <c r="E140" s="112"/>
      <c r="F140" s="77"/>
      <c r="G140" s="19" t="s">
        <v>27</v>
      </c>
      <c r="H140" s="77"/>
      <c r="I140" s="77"/>
      <c r="J140" s="77"/>
      <c r="K140" s="80"/>
      <c r="L140" s="12"/>
      <c r="M140" s="12" t="s">
        <v>315</v>
      </c>
    </row>
    <row r="141" spans="1:13" ht="36" customHeight="1">
      <c r="A141" s="49" t="s">
        <v>314</v>
      </c>
      <c r="B141" s="4"/>
      <c r="C141" s="25"/>
      <c r="D141" s="16"/>
      <c r="E141" s="112"/>
      <c r="F141" s="77"/>
      <c r="G141" s="77"/>
      <c r="H141" s="19" t="s">
        <v>25</v>
      </c>
      <c r="I141" s="77"/>
      <c r="J141" s="77"/>
      <c r="K141" s="80"/>
      <c r="L141" s="12"/>
      <c r="M141" s="12" t="s">
        <v>316</v>
      </c>
    </row>
    <row r="142" spans="1:13" ht="72">
      <c r="A142" s="49" t="s">
        <v>314</v>
      </c>
      <c r="B142" s="4"/>
      <c r="C142" s="25" t="s">
        <v>33</v>
      </c>
      <c r="D142" s="16"/>
      <c r="E142" s="112"/>
      <c r="F142" s="77"/>
      <c r="G142" s="77"/>
      <c r="H142" s="77"/>
      <c r="I142" s="19" t="s">
        <v>27</v>
      </c>
      <c r="J142" s="77"/>
      <c r="K142" s="80"/>
      <c r="L142" s="12"/>
      <c r="M142" s="12" t="s">
        <v>317</v>
      </c>
    </row>
    <row r="143" spans="1:13" ht="36" customHeight="1">
      <c r="A143" s="49" t="s">
        <v>314</v>
      </c>
      <c r="B143" s="4"/>
      <c r="C143" s="25" t="s">
        <v>33</v>
      </c>
      <c r="D143" s="29"/>
      <c r="E143" s="112"/>
      <c r="F143" s="77"/>
      <c r="G143" s="29" t="s">
        <v>22</v>
      </c>
      <c r="H143" s="77"/>
      <c r="I143" s="77"/>
      <c r="J143" s="77"/>
      <c r="K143" s="80"/>
      <c r="L143" s="12" t="s">
        <v>7</v>
      </c>
      <c r="M143" s="12" t="s">
        <v>318</v>
      </c>
    </row>
    <row r="144" spans="1:13" ht="36" customHeight="1">
      <c r="A144" s="49" t="s">
        <v>314</v>
      </c>
      <c r="B144" s="4"/>
      <c r="C144" s="25"/>
      <c r="D144" s="16"/>
      <c r="E144" s="112"/>
      <c r="F144" s="77"/>
      <c r="G144" s="77"/>
      <c r="H144" s="19" t="s">
        <v>27</v>
      </c>
      <c r="I144" s="77"/>
      <c r="J144" s="77"/>
      <c r="K144" s="80"/>
      <c r="L144" s="12"/>
      <c r="M144" s="12" t="s">
        <v>319</v>
      </c>
    </row>
    <row r="145" spans="1:13" ht="36" customHeight="1">
      <c r="A145" s="49" t="s">
        <v>314</v>
      </c>
      <c r="B145" s="4"/>
      <c r="C145" s="25" t="s">
        <v>33</v>
      </c>
      <c r="D145" s="16"/>
      <c r="E145" s="112"/>
      <c r="F145" s="77"/>
      <c r="G145" s="77"/>
      <c r="H145" s="19" t="s">
        <v>27</v>
      </c>
      <c r="I145" s="16" t="s">
        <v>46</v>
      </c>
      <c r="J145" s="19" t="s">
        <v>24</v>
      </c>
      <c r="K145" s="80"/>
      <c r="L145" s="12" t="s">
        <v>320</v>
      </c>
      <c r="M145" s="12" t="s">
        <v>321</v>
      </c>
    </row>
    <row r="146" spans="1:13" ht="36" customHeight="1">
      <c r="A146" s="49" t="s">
        <v>314</v>
      </c>
      <c r="B146" s="4"/>
      <c r="C146" s="25" t="s">
        <v>33</v>
      </c>
      <c r="D146" s="16"/>
      <c r="E146" s="112"/>
      <c r="F146" s="77"/>
      <c r="G146" s="77"/>
      <c r="H146" s="19" t="s">
        <v>27</v>
      </c>
      <c r="I146" s="16" t="s">
        <v>46</v>
      </c>
      <c r="J146" s="19" t="s">
        <v>24</v>
      </c>
      <c r="K146" s="80"/>
      <c r="L146" s="12" t="s">
        <v>322</v>
      </c>
      <c r="M146" s="12" t="s">
        <v>323</v>
      </c>
    </row>
    <row r="147" spans="1:13" ht="36" customHeight="1">
      <c r="A147" s="49" t="s">
        <v>314</v>
      </c>
      <c r="B147" s="4"/>
      <c r="C147" s="25" t="s">
        <v>33</v>
      </c>
      <c r="D147" s="16"/>
      <c r="E147" s="112"/>
      <c r="F147" s="77"/>
      <c r="G147" s="77"/>
      <c r="H147" s="77"/>
      <c r="I147" s="16" t="s">
        <v>46</v>
      </c>
      <c r="J147" s="77"/>
      <c r="K147" s="80"/>
      <c r="L147" s="12"/>
      <c r="M147" s="12" t="s">
        <v>324</v>
      </c>
    </row>
    <row r="148" spans="1:13" ht="36" customHeight="1">
      <c r="A148" s="49" t="s">
        <v>314</v>
      </c>
      <c r="B148" s="4"/>
      <c r="C148" s="25" t="s">
        <v>33</v>
      </c>
      <c r="D148" s="16"/>
      <c r="E148" s="112"/>
      <c r="F148" s="77"/>
      <c r="G148" s="77"/>
      <c r="H148" s="77"/>
      <c r="I148" s="16" t="s">
        <v>46</v>
      </c>
      <c r="J148" s="16" t="s">
        <v>46</v>
      </c>
      <c r="K148" s="80"/>
      <c r="L148" s="12" t="s">
        <v>325</v>
      </c>
      <c r="M148" s="12" t="s">
        <v>326</v>
      </c>
    </row>
    <row r="149" spans="1:13" ht="36" customHeight="1">
      <c r="A149" s="49" t="s">
        <v>314</v>
      </c>
      <c r="B149" s="4"/>
      <c r="C149" s="25"/>
      <c r="D149" s="16"/>
      <c r="E149" s="112"/>
      <c r="F149" s="77"/>
      <c r="G149" s="77"/>
      <c r="H149" s="77"/>
      <c r="I149" s="16" t="s">
        <v>46</v>
      </c>
      <c r="J149" s="77"/>
      <c r="K149" s="80"/>
      <c r="L149" s="12"/>
      <c r="M149" s="12" t="s">
        <v>327</v>
      </c>
    </row>
    <row r="150" spans="1:13" ht="36" customHeight="1">
      <c r="A150" s="49" t="s">
        <v>314</v>
      </c>
      <c r="B150" s="4"/>
      <c r="C150" s="25" t="s">
        <v>33</v>
      </c>
      <c r="D150" s="16"/>
      <c r="E150" s="112"/>
      <c r="F150" s="77"/>
      <c r="G150" s="77"/>
      <c r="H150" s="77"/>
      <c r="I150" s="16" t="s">
        <v>46</v>
      </c>
      <c r="J150" s="77"/>
      <c r="K150" s="80"/>
      <c r="L150" s="12"/>
      <c r="M150" s="12" t="s">
        <v>328</v>
      </c>
    </row>
    <row r="151" spans="1:13" ht="36" customHeight="1">
      <c r="A151" s="49" t="s">
        <v>314</v>
      </c>
      <c r="B151" s="4"/>
      <c r="C151" s="25" t="s">
        <v>33</v>
      </c>
      <c r="D151" s="16"/>
      <c r="E151" s="112"/>
      <c r="F151" s="77"/>
      <c r="G151" s="77"/>
      <c r="H151" s="77"/>
      <c r="I151" s="16" t="s">
        <v>46</v>
      </c>
      <c r="J151" s="16" t="s">
        <v>46</v>
      </c>
      <c r="K151" s="80"/>
      <c r="L151" s="12" t="s">
        <v>325</v>
      </c>
      <c r="M151" s="12" t="s">
        <v>329</v>
      </c>
    </row>
    <row r="152" spans="1:13" ht="36" customHeight="1">
      <c r="A152" s="49" t="s">
        <v>314</v>
      </c>
      <c r="B152" s="4"/>
      <c r="C152" s="25"/>
      <c r="D152" s="16"/>
      <c r="E152" s="112"/>
      <c r="F152" s="77"/>
      <c r="G152" s="77"/>
      <c r="H152" s="77"/>
      <c r="I152" s="16" t="s">
        <v>46</v>
      </c>
      <c r="J152" s="77"/>
      <c r="K152" s="80"/>
      <c r="L152" s="12"/>
      <c r="M152" s="12" t="s">
        <v>330</v>
      </c>
    </row>
    <row r="153" spans="1:13" ht="36" customHeight="1">
      <c r="A153" s="49" t="s">
        <v>314</v>
      </c>
      <c r="B153" s="4"/>
      <c r="C153" s="25" t="s">
        <v>33</v>
      </c>
      <c r="D153" s="16"/>
      <c r="E153" s="112"/>
      <c r="F153" s="77"/>
      <c r="G153" s="77"/>
      <c r="H153" s="77"/>
      <c r="I153" s="77"/>
      <c r="J153" s="19" t="s">
        <v>25</v>
      </c>
      <c r="K153" s="80"/>
      <c r="L153" s="12"/>
      <c r="M153" s="12" t="s">
        <v>331</v>
      </c>
    </row>
    <row r="154" spans="1:13" ht="36" customHeight="1">
      <c r="A154" s="49" t="s">
        <v>314</v>
      </c>
      <c r="B154" s="4"/>
      <c r="C154" s="25" t="s">
        <v>33</v>
      </c>
      <c r="D154" s="16"/>
      <c r="E154" s="112"/>
      <c r="F154" s="77"/>
      <c r="G154" s="77"/>
      <c r="H154" s="77"/>
      <c r="I154" s="77"/>
      <c r="J154" s="77"/>
      <c r="K154" s="19" t="s">
        <v>27</v>
      </c>
      <c r="L154" s="12" t="s">
        <v>332</v>
      </c>
      <c r="M154" s="12" t="s">
        <v>333</v>
      </c>
    </row>
    <row r="155" spans="1:13" ht="36" customHeight="1">
      <c r="A155" s="49" t="s">
        <v>314</v>
      </c>
      <c r="B155" s="4"/>
      <c r="C155" s="25" t="s">
        <v>33</v>
      </c>
      <c r="D155" s="16"/>
      <c r="E155" s="112"/>
      <c r="F155" s="77"/>
      <c r="G155" s="77"/>
      <c r="H155" s="77"/>
      <c r="I155" s="77"/>
      <c r="J155" s="19" t="s">
        <v>25</v>
      </c>
      <c r="K155" s="80"/>
      <c r="L155" s="12"/>
      <c r="M155" s="12" t="s">
        <v>334</v>
      </c>
    </row>
    <row r="156" spans="1:13" ht="36" customHeight="1" thickBot="1">
      <c r="A156" s="49" t="s">
        <v>314</v>
      </c>
      <c r="B156" s="6"/>
      <c r="C156" s="48" t="s">
        <v>33</v>
      </c>
      <c r="D156" s="21"/>
      <c r="E156" s="113"/>
      <c r="F156" s="78"/>
      <c r="G156" s="78"/>
      <c r="H156" s="78"/>
      <c r="I156" s="78"/>
      <c r="J156" s="78"/>
      <c r="K156" s="17" t="s">
        <v>27</v>
      </c>
      <c r="L156" s="13"/>
      <c r="M156" s="13" t="s">
        <v>335</v>
      </c>
    </row>
    <row r="157" spans="1:13" ht="36" customHeight="1">
      <c r="A157" s="49" t="s">
        <v>314</v>
      </c>
      <c r="B157" s="4"/>
      <c r="C157" s="25" t="s">
        <v>33</v>
      </c>
      <c r="D157" s="16" t="s">
        <v>46</v>
      </c>
      <c r="E157" s="114" t="s">
        <v>24</v>
      </c>
      <c r="F157" s="18"/>
      <c r="G157" s="18"/>
      <c r="H157" s="18"/>
      <c r="I157" s="18"/>
      <c r="J157" s="18"/>
      <c r="K157" s="82"/>
      <c r="L157" s="11" t="s">
        <v>336</v>
      </c>
      <c r="M157" s="11" t="s">
        <v>337</v>
      </c>
    </row>
    <row r="158" spans="1:13" ht="36" customHeight="1">
      <c r="A158" s="49" t="s">
        <v>314</v>
      </c>
      <c r="B158" s="4"/>
      <c r="C158" s="25" t="s">
        <v>33</v>
      </c>
      <c r="D158" s="16" t="s">
        <v>46</v>
      </c>
      <c r="E158" s="114" t="s">
        <v>24</v>
      </c>
      <c r="F158" s="77"/>
      <c r="G158" s="77"/>
      <c r="H158" s="77"/>
      <c r="I158" s="77"/>
      <c r="J158" s="77"/>
      <c r="K158" s="80"/>
      <c r="L158" s="12" t="s">
        <v>212</v>
      </c>
      <c r="M158" s="12" t="s">
        <v>338</v>
      </c>
    </row>
    <row r="159" spans="1:13" ht="36" customHeight="1">
      <c r="A159" s="49" t="s">
        <v>314</v>
      </c>
      <c r="B159" s="4"/>
      <c r="C159" s="25"/>
      <c r="D159" s="16"/>
      <c r="E159" s="114" t="s">
        <v>25</v>
      </c>
      <c r="F159" s="16" t="s">
        <v>46</v>
      </c>
      <c r="G159" s="77"/>
      <c r="H159" s="77"/>
      <c r="I159" s="77"/>
      <c r="J159" s="77"/>
      <c r="K159" s="80"/>
      <c r="L159" s="12" t="s">
        <v>9</v>
      </c>
      <c r="M159" s="12" t="s">
        <v>339</v>
      </c>
    </row>
    <row r="160" spans="1:13" ht="36" customHeight="1">
      <c r="A160" s="49" t="s">
        <v>314</v>
      </c>
      <c r="B160" s="4"/>
      <c r="C160" s="25" t="s">
        <v>33</v>
      </c>
      <c r="D160" s="16"/>
      <c r="E160" s="112"/>
      <c r="F160" s="19" t="s">
        <v>27</v>
      </c>
      <c r="G160" s="77"/>
      <c r="H160" s="77"/>
      <c r="I160" s="77"/>
      <c r="J160" s="77"/>
      <c r="K160" s="80"/>
      <c r="L160" s="12" t="s">
        <v>340</v>
      </c>
      <c r="M160" s="12" t="s">
        <v>341</v>
      </c>
    </row>
    <row r="161" spans="1:13" ht="36" customHeight="1">
      <c r="A161" s="49" t="s">
        <v>314</v>
      </c>
      <c r="B161" s="4"/>
      <c r="C161" s="25"/>
      <c r="D161" s="16"/>
      <c r="E161" s="117" t="s">
        <v>22</v>
      </c>
      <c r="F161" s="77"/>
      <c r="G161" s="77"/>
      <c r="H161" s="77"/>
      <c r="I161" s="77"/>
      <c r="J161" s="77"/>
      <c r="K161" s="80"/>
      <c r="L161" s="12" t="s">
        <v>342</v>
      </c>
      <c r="M161" s="12" t="s">
        <v>343</v>
      </c>
    </row>
    <row r="162" spans="1:13" ht="36" customHeight="1">
      <c r="A162" s="49" t="s">
        <v>314</v>
      </c>
      <c r="B162" s="4"/>
      <c r="C162" s="25" t="s">
        <v>33</v>
      </c>
      <c r="D162" s="16"/>
      <c r="E162" s="112"/>
      <c r="F162" s="19" t="s">
        <v>27</v>
      </c>
      <c r="G162" s="77"/>
      <c r="H162" s="77"/>
      <c r="I162" s="77"/>
      <c r="J162" s="77"/>
      <c r="K162" s="80"/>
      <c r="L162" s="12" t="s">
        <v>344</v>
      </c>
      <c r="M162" s="12" t="s">
        <v>345</v>
      </c>
    </row>
    <row r="163" spans="1:13" ht="36" customHeight="1">
      <c r="A163" s="4" t="s">
        <v>346</v>
      </c>
      <c r="B163" s="4"/>
      <c r="C163" s="25" t="s">
        <v>33</v>
      </c>
      <c r="D163" s="16"/>
      <c r="E163" s="112"/>
      <c r="F163" s="19" t="s">
        <v>27</v>
      </c>
      <c r="G163" s="16" t="s">
        <v>46</v>
      </c>
      <c r="H163" s="77"/>
      <c r="I163" s="77"/>
      <c r="J163" s="77"/>
      <c r="K163" s="80"/>
      <c r="L163" s="12" t="s">
        <v>305</v>
      </c>
      <c r="M163" s="12" t="s">
        <v>347</v>
      </c>
    </row>
    <row r="164" spans="1:13" ht="36" customHeight="1">
      <c r="A164" s="49" t="s">
        <v>346</v>
      </c>
      <c r="B164" s="4"/>
      <c r="C164" s="25"/>
      <c r="D164" s="16"/>
      <c r="E164" s="112"/>
      <c r="F164" s="77"/>
      <c r="G164" s="29" t="s">
        <v>22</v>
      </c>
      <c r="H164" s="77"/>
      <c r="I164" s="77"/>
      <c r="J164" s="77"/>
      <c r="K164" s="80"/>
      <c r="L164" s="12"/>
      <c r="M164" s="12" t="s">
        <v>59</v>
      </c>
    </row>
    <row r="165" spans="1:13" ht="54">
      <c r="A165" s="49" t="s">
        <v>346</v>
      </c>
      <c r="B165" s="4"/>
      <c r="C165" s="25" t="s">
        <v>33</v>
      </c>
      <c r="D165" s="16"/>
      <c r="E165" s="112"/>
      <c r="F165" s="77"/>
      <c r="G165" s="77"/>
      <c r="H165" s="19" t="s">
        <v>27</v>
      </c>
      <c r="I165" s="16" t="s">
        <v>46</v>
      </c>
      <c r="J165" s="19" t="s">
        <v>24</v>
      </c>
      <c r="K165" s="80"/>
      <c r="L165" s="12" t="s">
        <v>348</v>
      </c>
      <c r="M165" s="12" t="s">
        <v>349</v>
      </c>
    </row>
    <row r="166" spans="1:13" ht="54">
      <c r="A166" s="49" t="s">
        <v>346</v>
      </c>
      <c r="B166" s="4"/>
      <c r="C166" s="25" t="s">
        <v>33</v>
      </c>
      <c r="D166" s="16"/>
      <c r="E166" s="112"/>
      <c r="F166" s="77"/>
      <c r="G166" s="77"/>
      <c r="H166" s="19" t="s">
        <v>27</v>
      </c>
      <c r="I166" s="16" t="s">
        <v>46</v>
      </c>
      <c r="J166" s="19" t="s">
        <v>24</v>
      </c>
      <c r="K166" s="80"/>
      <c r="L166" s="12" t="s">
        <v>350</v>
      </c>
      <c r="M166" s="12" t="s">
        <v>351</v>
      </c>
    </row>
    <row r="167" spans="1:13" ht="36" customHeight="1">
      <c r="A167" s="49" t="s">
        <v>346</v>
      </c>
      <c r="B167" s="4"/>
      <c r="C167" s="25" t="s">
        <v>33</v>
      </c>
      <c r="D167" s="16"/>
      <c r="E167" s="112"/>
      <c r="F167" s="77"/>
      <c r="G167" s="77"/>
      <c r="H167" s="77"/>
      <c r="I167" s="16" t="s">
        <v>46</v>
      </c>
      <c r="J167" s="19" t="s">
        <v>24</v>
      </c>
      <c r="K167" s="80"/>
      <c r="L167" s="12" t="s">
        <v>352</v>
      </c>
      <c r="M167" s="12" t="s">
        <v>353</v>
      </c>
    </row>
    <row r="168" spans="1:13" ht="36" customHeight="1">
      <c r="A168" s="49" t="s">
        <v>346</v>
      </c>
      <c r="B168" s="4"/>
      <c r="C168" s="25"/>
      <c r="D168" s="16"/>
      <c r="E168" s="112"/>
      <c r="F168" s="77"/>
      <c r="G168" s="77"/>
      <c r="H168" s="77"/>
      <c r="I168" s="77"/>
      <c r="J168" s="19" t="s">
        <v>25</v>
      </c>
      <c r="K168" s="80"/>
      <c r="L168" s="12"/>
      <c r="M168" s="12" t="s">
        <v>354</v>
      </c>
    </row>
    <row r="169" spans="1:13" ht="36" customHeight="1">
      <c r="A169" s="49" t="s">
        <v>346</v>
      </c>
      <c r="B169" s="4"/>
      <c r="C169" s="25" t="s">
        <v>33</v>
      </c>
      <c r="D169" s="16"/>
      <c r="E169" s="112"/>
      <c r="F169" s="77"/>
      <c r="G169" s="77"/>
      <c r="H169" s="77"/>
      <c r="I169" s="77"/>
      <c r="J169" s="77"/>
      <c r="K169" s="19" t="s">
        <v>27</v>
      </c>
      <c r="L169" s="12"/>
      <c r="M169" s="12" t="s">
        <v>355</v>
      </c>
    </row>
    <row r="170" spans="1:13" ht="36" customHeight="1">
      <c r="A170" s="49" t="s">
        <v>346</v>
      </c>
      <c r="B170" s="4"/>
      <c r="C170" s="25" t="s">
        <v>33</v>
      </c>
      <c r="D170" s="16"/>
      <c r="E170" s="112"/>
      <c r="F170" s="77"/>
      <c r="G170" s="29" t="s">
        <v>22</v>
      </c>
      <c r="H170" s="77"/>
      <c r="I170" s="77"/>
      <c r="J170" s="77"/>
      <c r="K170" s="80"/>
      <c r="L170" s="12"/>
      <c r="M170" s="12" t="s">
        <v>356</v>
      </c>
    </row>
    <row r="171" spans="1:13" ht="36" customHeight="1">
      <c r="A171" s="49" t="s">
        <v>346</v>
      </c>
      <c r="B171" s="4"/>
      <c r="C171" s="25"/>
      <c r="D171" s="16"/>
      <c r="E171" s="112"/>
      <c r="F171" s="77"/>
      <c r="G171" s="77"/>
      <c r="H171" s="19" t="s">
        <v>27</v>
      </c>
      <c r="I171" s="77"/>
      <c r="J171" s="77"/>
      <c r="K171" s="80"/>
      <c r="L171" s="12"/>
      <c r="M171" s="12" t="s">
        <v>357</v>
      </c>
    </row>
    <row r="172" spans="1:13" ht="36" customHeight="1">
      <c r="A172" s="49" t="s">
        <v>346</v>
      </c>
      <c r="B172" s="4"/>
      <c r="C172" s="25" t="s">
        <v>33</v>
      </c>
      <c r="D172" s="16"/>
      <c r="E172" s="112"/>
      <c r="F172" s="77"/>
      <c r="G172" s="77"/>
      <c r="H172" s="19" t="s">
        <v>27</v>
      </c>
      <c r="I172" s="16" t="s">
        <v>46</v>
      </c>
      <c r="J172" s="19" t="s">
        <v>24</v>
      </c>
      <c r="K172" s="80"/>
      <c r="L172" s="12" t="s">
        <v>358</v>
      </c>
      <c r="M172" s="12" t="s">
        <v>359</v>
      </c>
    </row>
    <row r="173" spans="1:13" ht="36" customHeight="1" thickBot="1">
      <c r="A173" s="49" t="s">
        <v>346</v>
      </c>
      <c r="B173" s="6"/>
      <c r="C173" s="48" t="s">
        <v>33</v>
      </c>
      <c r="D173" s="21"/>
      <c r="E173" s="113"/>
      <c r="F173" s="78"/>
      <c r="G173" s="78"/>
      <c r="H173" s="17" t="s">
        <v>27</v>
      </c>
      <c r="I173" s="21" t="s">
        <v>46</v>
      </c>
      <c r="J173" s="17" t="s">
        <v>24</v>
      </c>
      <c r="K173" s="81"/>
      <c r="L173" s="13" t="s">
        <v>360</v>
      </c>
      <c r="M173" s="13" t="s">
        <v>361</v>
      </c>
    </row>
    <row r="174" spans="1:13" ht="36" customHeight="1">
      <c r="A174" s="49" t="s">
        <v>346</v>
      </c>
      <c r="B174" s="4"/>
      <c r="C174" s="25" t="s">
        <v>33</v>
      </c>
      <c r="D174" s="16" t="s">
        <v>46</v>
      </c>
      <c r="E174" s="114" t="s">
        <v>24</v>
      </c>
      <c r="F174" s="18"/>
      <c r="G174" s="18"/>
      <c r="H174" s="18"/>
      <c r="I174" s="18"/>
      <c r="J174" s="18"/>
      <c r="K174" s="82"/>
      <c r="L174" s="11" t="s">
        <v>158</v>
      </c>
      <c r="M174" s="11" t="s">
        <v>362</v>
      </c>
    </row>
    <row r="175" spans="1:13" ht="36" customHeight="1">
      <c r="A175" s="4" t="s">
        <v>363</v>
      </c>
      <c r="B175" s="4"/>
      <c r="C175" s="25" t="s">
        <v>33</v>
      </c>
      <c r="D175" s="16" t="s">
        <v>46</v>
      </c>
      <c r="E175" s="114" t="s">
        <v>24</v>
      </c>
      <c r="F175" s="77"/>
      <c r="G175" s="77"/>
      <c r="H175" s="77"/>
      <c r="I175" s="77"/>
      <c r="J175" s="77"/>
      <c r="K175" s="80"/>
      <c r="L175" s="12" t="s">
        <v>2</v>
      </c>
      <c r="M175" s="12" t="s">
        <v>364</v>
      </c>
    </row>
    <row r="176" spans="1:13" ht="36" customHeight="1">
      <c r="A176" s="49" t="s">
        <v>363</v>
      </c>
      <c r="B176" s="4"/>
      <c r="C176" s="25"/>
      <c r="D176" s="16"/>
      <c r="E176" s="115" t="s">
        <v>46</v>
      </c>
      <c r="F176" s="77"/>
      <c r="G176" s="77"/>
      <c r="H176" s="77"/>
      <c r="I176" s="77"/>
      <c r="J176" s="77"/>
      <c r="K176" s="80"/>
      <c r="L176" s="12" t="s">
        <v>365</v>
      </c>
      <c r="M176" s="12" t="s">
        <v>366</v>
      </c>
    </row>
    <row r="177" spans="1:13" ht="36" customHeight="1" thickBot="1">
      <c r="A177" s="49" t="s">
        <v>363</v>
      </c>
      <c r="B177" s="6"/>
      <c r="C177" s="48" t="s">
        <v>33</v>
      </c>
      <c r="D177" s="21"/>
      <c r="E177" s="91" t="s">
        <v>46</v>
      </c>
      <c r="F177" s="78"/>
      <c r="G177" s="78"/>
      <c r="H177" s="78"/>
      <c r="I177" s="78"/>
      <c r="J177" s="78"/>
      <c r="K177" s="81"/>
      <c r="L177" s="13"/>
      <c r="M177" s="13" t="s">
        <v>367</v>
      </c>
    </row>
    <row r="178" spans="1:13" ht="36" customHeight="1">
      <c r="A178" s="49" t="s">
        <v>363</v>
      </c>
      <c r="B178" s="4"/>
      <c r="C178" s="25" t="s">
        <v>33</v>
      </c>
      <c r="D178" s="16" t="s">
        <v>46</v>
      </c>
      <c r="E178" s="114" t="s">
        <v>24</v>
      </c>
      <c r="F178" s="18"/>
      <c r="G178" s="18"/>
      <c r="H178" s="18"/>
      <c r="I178" s="18"/>
      <c r="J178" s="18"/>
      <c r="K178" s="82"/>
      <c r="L178" s="11" t="s">
        <v>368</v>
      </c>
      <c r="M178" s="12" t="s">
        <v>369</v>
      </c>
    </row>
    <row r="179" spans="1:13" ht="36" customHeight="1">
      <c r="A179" s="49" t="s">
        <v>363</v>
      </c>
      <c r="B179" s="4"/>
      <c r="C179" s="25" t="s">
        <v>33</v>
      </c>
      <c r="D179" s="16" t="s">
        <v>46</v>
      </c>
      <c r="E179" s="114" t="s">
        <v>24</v>
      </c>
      <c r="F179" s="77"/>
      <c r="G179" s="77"/>
      <c r="H179" s="77"/>
      <c r="I179" s="77"/>
      <c r="J179" s="77"/>
      <c r="K179" s="80"/>
      <c r="L179" s="12" t="s">
        <v>370</v>
      </c>
      <c r="M179" s="12" t="s">
        <v>371</v>
      </c>
    </row>
    <row r="180" spans="1:13" ht="36" customHeight="1">
      <c r="A180" s="49" t="s">
        <v>363</v>
      </c>
      <c r="B180" s="4"/>
      <c r="C180" s="25" t="s">
        <v>33</v>
      </c>
      <c r="D180" s="16"/>
      <c r="E180" s="115" t="s">
        <v>46</v>
      </c>
      <c r="F180" s="16"/>
      <c r="G180" s="77"/>
      <c r="H180" s="77"/>
      <c r="I180" s="77"/>
      <c r="J180" s="77"/>
      <c r="K180" s="80"/>
      <c r="L180" s="12" t="s">
        <v>372</v>
      </c>
      <c r="M180" s="12" t="s">
        <v>373</v>
      </c>
    </row>
    <row r="181" spans="1:13" ht="36" customHeight="1">
      <c r="A181" s="49" t="s">
        <v>363</v>
      </c>
      <c r="B181" s="4"/>
      <c r="C181" s="25"/>
      <c r="D181" s="16"/>
      <c r="E181" s="115" t="s">
        <v>46</v>
      </c>
      <c r="F181" s="77"/>
      <c r="G181" s="77"/>
      <c r="H181" s="77"/>
      <c r="I181" s="77"/>
      <c r="J181" s="77"/>
      <c r="K181" s="80"/>
      <c r="L181" s="12" t="s">
        <v>6</v>
      </c>
      <c r="M181" s="12" t="s">
        <v>374</v>
      </c>
    </row>
    <row r="182" spans="1:13" ht="36" customHeight="1">
      <c r="A182" s="49"/>
      <c r="B182" s="4"/>
      <c r="C182" s="25"/>
      <c r="D182" s="16"/>
      <c r="E182" s="112"/>
      <c r="F182" s="16" t="s">
        <v>46</v>
      </c>
      <c r="G182" s="77"/>
      <c r="H182" s="77"/>
      <c r="I182" s="77"/>
      <c r="J182" s="77"/>
      <c r="K182" s="80"/>
      <c r="L182" s="12"/>
      <c r="M182" s="12" t="s">
        <v>375</v>
      </c>
    </row>
    <row r="183" spans="1:13" ht="36" customHeight="1">
      <c r="A183" s="49" t="s">
        <v>363</v>
      </c>
      <c r="B183" s="4"/>
      <c r="C183" s="25"/>
      <c r="D183" s="16"/>
      <c r="E183" s="112"/>
      <c r="F183" s="16" t="s">
        <v>46</v>
      </c>
      <c r="G183" s="16" t="s">
        <v>46</v>
      </c>
      <c r="H183" s="77"/>
      <c r="I183" s="77"/>
      <c r="J183" s="77"/>
      <c r="K183" s="80"/>
      <c r="L183" s="12" t="s">
        <v>61</v>
      </c>
      <c r="M183" s="12" t="s">
        <v>376</v>
      </c>
    </row>
    <row r="184" spans="1:13" ht="36" customHeight="1">
      <c r="A184" s="49" t="s">
        <v>363</v>
      </c>
      <c r="B184" s="4"/>
      <c r="C184" s="25"/>
      <c r="D184" s="16"/>
      <c r="E184" s="115" t="s">
        <v>46</v>
      </c>
      <c r="F184" s="77"/>
      <c r="G184" s="77"/>
      <c r="H184" s="77"/>
      <c r="I184" s="77"/>
      <c r="J184" s="77"/>
      <c r="K184" s="80"/>
      <c r="L184" s="12"/>
      <c r="M184" s="12" t="s">
        <v>377</v>
      </c>
    </row>
    <row r="185" spans="1:13" ht="36" customHeight="1">
      <c r="A185" s="49" t="s">
        <v>363</v>
      </c>
      <c r="B185" s="4"/>
      <c r="C185" s="25" t="s">
        <v>33</v>
      </c>
      <c r="D185" s="16"/>
      <c r="E185" s="115" t="s">
        <v>46</v>
      </c>
      <c r="F185" s="77"/>
      <c r="G185" s="77"/>
      <c r="H185" s="77"/>
      <c r="I185" s="77"/>
      <c r="J185" s="77"/>
      <c r="K185" s="80"/>
      <c r="L185" s="12" t="s">
        <v>58</v>
      </c>
      <c r="M185" s="12" t="s">
        <v>378</v>
      </c>
    </row>
    <row r="186" spans="1:13" ht="36" customHeight="1">
      <c r="A186" s="49" t="s">
        <v>363</v>
      </c>
      <c r="B186" s="4"/>
      <c r="C186" s="25" t="s">
        <v>33</v>
      </c>
      <c r="D186" s="16"/>
      <c r="E186" s="115" t="s">
        <v>46</v>
      </c>
      <c r="F186" s="16" t="s">
        <v>46</v>
      </c>
      <c r="G186" s="19" t="s">
        <v>24</v>
      </c>
      <c r="H186" s="77"/>
      <c r="I186" s="77"/>
      <c r="J186" s="77"/>
      <c r="K186" s="80"/>
      <c r="L186" s="12" t="s">
        <v>379</v>
      </c>
      <c r="M186" s="12" t="s">
        <v>380</v>
      </c>
    </row>
    <row r="187" spans="1:13" ht="36" customHeight="1">
      <c r="A187" s="49" t="s">
        <v>363</v>
      </c>
      <c r="B187" s="4"/>
      <c r="C187" s="25" t="s">
        <v>33</v>
      </c>
      <c r="D187" s="16"/>
      <c r="E187" s="115" t="s">
        <v>46</v>
      </c>
      <c r="F187" s="16" t="s">
        <v>46</v>
      </c>
      <c r="G187" s="19" t="s">
        <v>24</v>
      </c>
      <c r="H187" s="77"/>
      <c r="I187" s="77"/>
      <c r="J187" s="77"/>
      <c r="K187" s="80"/>
      <c r="L187" s="12" t="s">
        <v>381</v>
      </c>
      <c r="M187" s="12" t="s">
        <v>382</v>
      </c>
    </row>
    <row r="188" spans="1:13" ht="36" customHeight="1">
      <c r="A188" s="49" t="s">
        <v>363</v>
      </c>
      <c r="B188" s="4"/>
      <c r="C188" s="25" t="s">
        <v>33</v>
      </c>
      <c r="D188" s="16"/>
      <c r="E188" s="112"/>
      <c r="F188" s="19" t="s">
        <v>25</v>
      </c>
      <c r="G188" s="77"/>
      <c r="H188" s="77"/>
      <c r="I188" s="77"/>
      <c r="J188" s="77"/>
      <c r="K188" s="80"/>
      <c r="L188" s="12"/>
      <c r="M188" s="12" t="s">
        <v>383</v>
      </c>
    </row>
    <row r="189" spans="1:13" ht="36" customHeight="1">
      <c r="A189" s="4" t="s">
        <v>384</v>
      </c>
      <c r="B189" s="4"/>
      <c r="C189" s="25" t="s">
        <v>33</v>
      </c>
      <c r="D189" s="16"/>
      <c r="E189" s="112"/>
      <c r="F189" s="19" t="s">
        <v>25</v>
      </c>
      <c r="G189" s="16" t="s">
        <v>46</v>
      </c>
      <c r="H189" s="19" t="s">
        <v>24</v>
      </c>
      <c r="I189" s="77"/>
      <c r="J189" s="77"/>
      <c r="K189" s="80"/>
      <c r="L189" s="12" t="s">
        <v>385</v>
      </c>
      <c r="M189" s="12" t="s">
        <v>386</v>
      </c>
    </row>
    <row r="190" spans="1:13" ht="36" customHeight="1">
      <c r="A190" s="49" t="s">
        <v>384</v>
      </c>
      <c r="B190" s="4"/>
      <c r="C190" s="25" t="s">
        <v>33</v>
      </c>
      <c r="D190" s="16"/>
      <c r="E190" s="112"/>
      <c r="F190" s="19" t="s">
        <v>25</v>
      </c>
      <c r="G190" s="16" t="s">
        <v>46</v>
      </c>
      <c r="H190" s="19" t="s">
        <v>24</v>
      </c>
      <c r="I190" s="77"/>
      <c r="J190" s="77"/>
      <c r="K190" s="80"/>
      <c r="L190" s="12" t="s">
        <v>387</v>
      </c>
      <c r="M190" s="12" t="s">
        <v>388</v>
      </c>
    </row>
    <row r="191" spans="1:13" ht="36" customHeight="1">
      <c r="A191" s="49" t="s">
        <v>384</v>
      </c>
      <c r="B191" s="4"/>
      <c r="C191" s="25"/>
      <c r="D191" s="16"/>
      <c r="E191" s="112"/>
      <c r="F191" s="19" t="s">
        <v>25</v>
      </c>
      <c r="G191" s="77"/>
      <c r="H191" s="77"/>
      <c r="I191" s="77"/>
      <c r="J191" s="77"/>
      <c r="K191" s="80"/>
      <c r="L191" s="12"/>
      <c r="M191" s="12" t="s">
        <v>389</v>
      </c>
    </row>
    <row r="192" spans="1:13" ht="36" customHeight="1">
      <c r="A192" s="49" t="s">
        <v>384</v>
      </c>
      <c r="B192" s="4"/>
      <c r="C192" s="25" t="s">
        <v>33</v>
      </c>
      <c r="D192" s="16"/>
      <c r="E192" s="112"/>
      <c r="F192" s="77"/>
      <c r="G192" s="19" t="s">
        <v>27</v>
      </c>
      <c r="H192" s="77"/>
      <c r="I192" s="77"/>
      <c r="J192" s="77"/>
      <c r="K192" s="80"/>
      <c r="L192" s="12"/>
      <c r="M192" s="12" t="s">
        <v>390</v>
      </c>
    </row>
    <row r="193" spans="1:13" ht="36" customHeight="1">
      <c r="A193" s="49" t="s">
        <v>384</v>
      </c>
      <c r="B193" s="4"/>
      <c r="C193" s="25" t="s">
        <v>33</v>
      </c>
      <c r="D193" s="29" t="s">
        <v>22</v>
      </c>
      <c r="E193" s="112"/>
      <c r="F193" s="77"/>
      <c r="G193" s="77"/>
      <c r="H193" s="77"/>
      <c r="I193" s="77"/>
      <c r="J193" s="77"/>
      <c r="K193" s="80"/>
      <c r="L193" s="12" t="s">
        <v>391</v>
      </c>
      <c r="M193" s="12" t="s">
        <v>392</v>
      </c>
    </row>
    <row r="194" spans="1:13" ht="36" customHeight="1">
      <c r="A194" s="49" t="s">
        <v>384</v>
      </c>
      <c r="B194" s="4"/>
      <c r="C194" s="25" t="s">
        <v>33</v>
      </c>
      <c r="D194" s="16"/>
      <c r="E194" s="114" t="s">
        <v>27</v>
      </c>
      <c r="F194" s="77"/>
      <c r="G194" s="77"/>
      <c r="H194" s="77"/>
      <c r="I194" s="77"/>
      <c r="J194" s="77"/>
      <c r="K194" s="80"/>
      <c r="L194" s="12" t="s">
        <v>393</v>
      </c>
      <c r="M194" s="12" t="s">
        <v>394</v>
      </c>
    </row>
    <row r="195" spans="1:13" ht="36" customHeight="1">
      <c r="A195" s="49" t="s">
        <v>384</v>
      </c>
      <c r="B195" s="4"/>
      <c r="C195" s="25" t="s">
        <v>33</v>
      </c>
      <c r="D195" s="16" t="s">
        <v>46</v>
      </c>
      <c r="E195" s="114" t="s">
        <v>24</v>
      </c>
      <c r="F195" s="77"/>
      <c r="G195" s="77"/>
      <c r="H195" s="77"/>
      <c r="I195" s="77"/>
      <c r="J195" s="77"/>
      <c r="K195" s="80"/>
      <c r="L195" s="12" t="s">
        <v>368</v>
      </c>
      <c r="M195" s="12" t="s">
        <v>395</v>
      </c>
    </row>
    <row r="196" spans="1:13" ht="36" customHeight="1">
      <c r="A196" s="49" t="s">
        <v>384</v>
      </c>
      <c r="B196" s="4"/>
      <c r="C196" s="25" t="s">
        <v>33</v>
      </c>
      <c r="D196" s="16" t="s">
        <v>46</v>
      </c>
      <c r="E196" s="114" t="s">
        <v>24</v>
      </c>
      <c r="F196" s="77"/>
      <c r="G196" s="77"/>
      <c r="H196" s="77"/>
      <c r="I196" s="77"/>
      <c r="J196" s="77"/>
      <c r="K196" s="80"/>
      <c r="L196" s="12" t="s">
        <v>396</v>
      </c>
      <c r="M196" s="12" t="s">
        <v>397</v>
      </c>
    </row>
    <row r="197" spans="1:13" ht="36" customHeight="1">
      <c r="A197" s="49" t="s">
        <v>384</v>
      </c>
      <c r="B197" s="4"/>
      <c r="C197" s="25" t="s">
        <v>33</v>
      </c>
      <c r="D197" s="16" t="s">
        <v>46</v>
      </c>
      <c r="E197" s="114" t="s">
        <v>24</v>
      </c>
      <c r="F197" s="77"/>
      <c r="G197" s="77"/>
      <c r="H197" s="77"/>
      <c r="I197" s="77"/>
      <c r="J197" s="77"/>
      <c r="K197" s="80"/>
      <c r="L197" s="12" t="s">
        <v>14</v>
      </c>
      <c r="M197" s="12" t="s">
        <v>398</v>
      </c>
    </row>
    <row r="198" spans="1:13" ht="36" customHeight="1">
      <c r="A198" s="49" t="s">
        <v>384</v>
      </c>
      <c r="B198" s="4"/>
      <c r="C198" s="25" t="s">
        <v>33</v>
      </c>
      <c r="D198" s="16" t="s">
        <v>46</v>
      </c>
      <c r="E198" s="114" t="s">
        <v>24</v>
      </c>
      <c r="F198" s="77"/>
      <c r="G198" s="77"/>
      <c r="H198" s="77"/>
      <c r="I198" s="77"/>
      <c r="J198" s="77"/>
      <c r="K198" s="80"/>
      <c r="L198" s="12" t="s">
        <v>396</v>
      </c>
      <c r="M198" s="12" t="s">
        <v>399</v>
      </c>
    </row>
    <row r="199" spans="1:13" ht="36" customHeight="1">
      <c r="A199" s="49" t="s">
        <v>384</v>
      </c>
      <c r="B199" s="4"/>
      <c r="C199" s="25" t="s">
        <v>33</v>
      </c>
      <c r="D199" s="16" t="s">
        <v>46</v>
      </c>
      <c r="E199" s="114" t="s">
        <v>24</v>
      </c>
      <c r="F199" s="77"/>
      <c r="G199" s="77"/>
      <c r="H199" s="77"/>
      <c r="I199" s="77"/>
      <c r="J199" s="77"/>
      <c r="K199" s="80"/>
      <c r="L199" s="12" t="s">
        <v>14</v>
      </c>
      <c r="M199" s="12" t="s">
        <v>400</v>
      </c>
    </row>
    <row r="200" spans="1:13" ht="36" customHeight="1">
      <c r="A200" s="49" t="s">
        <v>384</v>
      </c>
      <c r="B200" s="4"/>
      <c r="C200" s="25" t="s">
        <v>33</v>
      </c>
      <c r="D200" s="16" t="s">
        <v>46</v>
      </c>
      <c r="E200" s="114" t="s">
        <v>24</v>
      </c>
      <c r="F200" s="77"/>
      <c r="G200" s="77"/>
      <c r="H200" s="77"/>
      <c r="I200" s="77"/>
      <c r="J200" s="77"/>
      <c r="K200" s="80"/>
      <c r="L200" s="12" t="s">
        <v>396</v>
      </c>
      <c r="M200" s="12" t="s">
        <v>401</v>
      </c>
    </row>
    <row r="201" spans="1:13" ht="36" customHeight="1">
      <c r="A201" s="49" t="s">
        <v>384</v>
      </c>
      <c r="B201" s="4"/>
      <c r="C201" s="25" t="s">
        <v>33</v>
      </c>
      <c r="D201" s="16"/>
      <c r="E201" s="114" t="s">
        <v>25</v>
      </c>
      <c r="F201" s="16" t="s">
        <v>46</v>
      </c>
      <c r="G201" s="77"/>
      <c r="H201" s="77"/>
      <c r="I201" s="77"/>
      <c r="J201" s="77"/>
      <c r="K201" s="80"/>
      <c r="L201" s="12" t="s">
        <v>402</v>
      </c>
      <c r="M201" s="12" t="s">
        <v>403</v>
      </c>
    </row>
    <row r="202" spans="1:13" ht="36" customHeight="1">
      <c r="A202" s="49" t="s">
        <v>384</v>
      </c>
      <c r="B202" s="4"/>
      <c r="C202" s="25"/>
      <c r="D202" s="16"/>
      <c r="E202" s="114" t="s">
        <v>25</v>
      </c>
      <c r="F202" s="77"/>
      <c r="G202" s="77"/>
      <c r="H202" s="77"/>
      <c r="I202" s="77"/>
      <c r="J202" s="77"/>
      <c r="K202" s="80"/>
      <c r="L202" s="12"/>
      <c r="M202" s="12" t="s">
        <v>404</v>
      </c>
    </row>
    <row r="203" spans="1:13" ht="36" customHeight="1">
      <c r="A203" s="49" t="s">
        <v>384</v>
      </c>
      <c r="B203" s="4"/>
      <c r="C203" s="25" t="s">
        <v>33</v>
      </c>
      <c r="D203" s="16"/>
      <c r="E203" s="112"/>
      <c r="F203" s="19" t="s">
        <v>27</v>
      </c>
      <c r="G203" s="77"/>
      <c r="H203" s="77"/>
      <c r="I203" s="77"/>
      <c r="J203" s="77"/>
      <c r="K203" s="80"/>
      <c r="L203" s="12"/>
      <c r="M203" s="12" t="s">
        <v>405</v>
      </c>
    </row>
    <row r="204" spans="1:13" ht="36" customHeight="1">
      <c r="A204" s="49" t="s">
        <v>384</v>
      </c>
      <c r="B204" s="4"/>
      <c r="C204" s="25" t="s">
        <v>33</v>
      </c>
      <c r="D204" s="16"/>
      <c r="E204" s="112"/>
      <c r="F204" s="19" t="s">
        <v>27</v>
      </c>
      <c r="G204" s="77"/>
      <c r="H204" s="77"/>
      <c r="I204" s="77"/>
      <c r="J204" s="77"/>
      <c r="K204" s="80"/>
      <c r="L204" s="12"/>
      <c r="M204" s="12" t="s">
        <v>406</v>
      </c>
    </row>
    <row r="205" spans="1:13" ht="36" customHeight="1">
      <c r="A205" s="49" t="s">
        <v>384</v>
      </c>
      <c r="B205" s="4"/>
      <c r="C205" s="25" t="s">
        <v>33</v>
      </c>
      <c r="D205" s="16"/>
      <c r="E205" s="115" t="s">
        <v>46</v>
      </c>
      <c r="F205" s="77"/>
      <c r="G205" s="77"/>
      <c r="H205" s="77"/>
      <c r="I205" s="77"/>
      <c r="J205" s="77"/>
      <c r="K205" s="80"/>
      <c r="L205" s="12" t="s">
        <v>407</v>
      </c>
      <c r="M205" s="12" t="s">
        <v>408</v>
      </c>
    </row>
    <row r="206" spans="1:13" ht="36" customHeight="1">
      <c r="A206" s="49" t="s">
        <v>384</v>
      </c>
      <c r="B206" s="4"/>
      <c r="C206" s="25"/>
      <c r="D206" s="16"/>
      <c r="E206" s="112"/>
      <c r="F206" s="19" t="s">
        <v>25</v>
      </c>
      <c r="G206" s="77"/>
      <c r="H206" s="77"/>
      <c r="I206" s="77"/>
      <c r="J206" s="77"/>
      <c r="K206" s="80"/>
      <c r="L206" s="12"/>
      <c r="M206" s="12" t="s">
        <v>409</v>
      </c>
    </row>
    <row r="207" spans="1:13" ht="36" customHeight="1">
      <c r="A207" s="49" t="s">
        <v>384</v>
      </c>
      <c r="B207" s="4"/>
      <c r="C207" s="25"/>
      <c r="D207" s="16"/>
      <c r="E207" s="112"/>
      <c r="F207" s="77"/>
      <c r="G207" s="19" t="s">
        <v>27</v>
      </c>
      <c r="H207" s="77"/>
      <c r="I207" s="77"/>
      <c r="J207" s="77"/>
      <c r="K207" s="80"/>
      <c r="L207" s="12"/>
      <c r="M207" s="12" t="s">
        <v>410</v>
      </c>
    </row>
    <row r="208" spans="1:13" ht="36" customHeight="1">
      <c r="A208" s="49" t="s">
        <v>384</v>
      </c>
      <c r="B208" s="4"/>
      <c r="C208" s="25"/>
      <c r="D208" s="16"/>
      <c r="E208" s="112"/>
      <c r="F208" s="77"/>
      <c r="G208" s="77"/>
      <c r="H208" s="19" t="s">
        <v>25</v>
      </c>
      <c r="I208" s="77"/>
      <c r="J208" s="77"/>
      <c r="K208" s="80"/>
      <c r="L208" s="12"/>
      <c r="M208" s="12" t="s">
        <v>411</v>
      </c>
    </row>
    <row r="209" spans="1:13" ht="36" customHeight="1">
      <c r="A209" s="49" t="s">
        <v>384</v>
      </c>
      <c r="B209" s="4"/>
      <c r="C209" s="25"/>
      <c r="D209" s="16"/>
      <c r="E209" s="112"/>
      <c r="F209" s="77"/>
      <c r="G209" s="77"/>
      <c r="H209" s="77"/>
      <c r="I209" s="19" t="s">
        <v>27</v>
      </c>
      <c r="J209" s="77"/>
      <c r="K209" s="80"/>
      <c r="L209" s="12"/>
      <c r="M209" s="12" t="s">
        <v>412</v>
      </c>
    </row>
    <row r="210" spans="1:13" ht="36" customHeight="1">
      <c r="A210" s="49" t="s">
        <v>384</v>
      </c>
      <c r="B210" s="4"/>
      <c r="C210" s="25"/>
      <c r="D210" s="16"/>
      <c r="E210" s="112"/>
      <c r="F210" s="77"/>
      <c r="G210" s="77"/>
      <c r="H210" s="77"/>
      <c r="I210" s="77"/>
      <c r="J210" s="19" t="s">
        <v>25</v>
      </c>
      <c r="K210" s="77"/>
      <c r="L210" s="12"/>
      <c r="M210" s="12" t="s">
        <v>413</v>
      </c>
    </row>
    <row r="211" spans="1:13" ht="36" customHeight="1" thickBot="1">
      <c r="A211" s="49" t="s">
        <v>384</v>
      </c>
      <c r="B211" s="6"/>
      <c r="C211" s="48" t="s">
        <v>33</v>
      </c>
      <c r="D211" s="21"/>
      <c r="E211" s="113"/>
      <c r="F211" s="78"/>
      <c r="G211" s="78"/>
      <c r="H211" s="78"/>
      <c r="I211" s="78"/>
      <c r="J211" s="78"/>
      <c r="K211" s="66" t="s">
        <v>27</v>
      </c>
      <c r="L211" s="13" t="s">
        <v>150</v>
      </c>
      <c r="M211" s="13" t="s">
        <v>414</v>
      </c>
    </row>
    <row r="212" spans="1:13" ht="36" customHeight="1">
      <c r="A212" s="49" t="s">
        <v>384</v>
      </c>
      <c r="B212" s="4"/>
      <c r="C212" s="25" t="s">
        <v>33</v>
      </c>
      <c r="D212" s="16" t="s">
        <v>46</v>
      </c>
      <c r="E212" s="116"/>
      <c r="F212" s="18"/>
      <c r="G212" s="18"/>
      <c r="H212" s="18"/>
      <c r="I212" s="18"/>
      <c r="J212" s="18"/>
      <c r="K212" s="82"/>
      <c r="L212" s="11" t="s">
        <v>415</v>
      </c>
      <c r="M212" s="11" t="s">
        <v>416</v>
      </c>
    </row>
    <row r="213" spans="1:13" ht="36" customHeight="1">
      <c r="A213" s="49" t="s">
        <v>384</v>
      </c>
      <c r="B213" s="4"/>
      <c r="C213" s="25"/>
      <c r="D213" s="16"/>
      <c r="E213" s="117" t="s">
        <v>22</v>
      </c>
      <c r="F213" s="77"/>
      <c r="G213" s="77"/>
      <c r="H213" s="77"/>
      <c r="I213" s="77"/>
      <c r="J213" s="77"/>
      <c r="K213" s="80"/>
      <c r="L213" s="12"/>
      <c r="M213" s="12" t="s">
        <v>417</v>
      </c>
    </row>
    <row r="214" spans="1:13" ht="36" customHeight="1">
      <c r="A214" s="49" t="s">
        <v>384</v>
      </c>
      <c r="B214" s="4"/>
      <c r="C214" s="25" t="s">
        <v>33</v>
      </c>
      <c r="D214" s="16"/>
      <c r="E214" s="112"/>
      <c r="F214" s="19" t="s">
        <v>27</v>
      </c>
      <c r="G214" s="77"/>
      <c r="H214" s="77"/>
      <c r="I214" s="77"/>
      <c r="J214" s="77"/>
      <c r="K214" s="80"/>
      <c r="L214" s="12"/>
      <c r="M214" s="12" t="s">
        <v>418</v>
      </c>
    </row>
    <row r="215" spans="1:13" ht="36" customHeight="1">
      <c r="A215" s="49" t="s">
        <v>384</v>
      </c>
      <c r="B215" s="4"/>
      <c r="C215" s="25" t="s">
        <v>33</v>
      </c>
      <c r="D215" s="16"/>
      <c r="E215" s="112"/>
      <c r="F215" s="77"/>
      <c r="G215" s="19" t="s">
        <v>25</v>
      </c>
      <c r="H215" s="16" t="s">
        <v>46</v>
      </c>
      <c r="I215" s="77"/>
      <c r="J215" s="77"/>
      <c r="K215" s="80"/>
      <c r="L215" s="12" t="s">
        <v>309</v>
      </c>
      <c r="M215" s="12" t="s">
        <v>419</v>
      </c>
    </row>
    <row r="216" spans="1:13" ht="36" customHeight="1">
      <c r="A216" s="49" t="s">
        <v>384</v>
      </c>
      <c r="B216" s="4"/>
      <c r="C216" s="25"/>
      <c r="D216" s="16"/>
      <c r="E216" s="112"/>
      <c r="F216" s="77"/>
      <c r="G216" s="19" t="s">
        <v>25</v>
      </c>
      <c r="H216" s="77"/>
      <c r="I216" s="77"/>
      <c r="J216" s="77"/>
      <c r="K216" s="80"/>
      <c r="L216" s="12"/>
      <c r="M216" s="12" t="s">
        <v>420</v>
      </c>
    </row>
    <row r="217" spans="1:13" ht="36" customHeight="1">
      <c r="A217" s="4" t="s">
        <v>421</v>
      </c>
      <c r="B217" s="4"/>
      <c r="C217" s="25"/>
      <c r="D217" s="16"/>
      <c r="E217" s="112"/>
      <c r="F217" s="77"/>
      <c r="G217" s="19" t="s">
        <v>25</v>
      </c>
      <c r="H217" s="16" t="s">
        <v>46</v>
      </c>
      <c r="I217" s="77"/>
      <c r="J217" s="77"/>
      <c r="K217" s="80"/>
      <c r="L217" s="12" t="s">
        <v>422</v>
      </c>
      <c r="M217" s="12" t="s">
        <v>423</v>
      </c>
    </row>
    <row r="218" spans="1:13" ht="36" customHeight="1">
      <c r="A218" s="49" t="s">
        <v>421</v>
      </c>
      <c r="B218" s="4"/>
      <c r="C218" s="25" t="s">
        <v>33</v>
      </c>
      <c r="D218" s="16"/>
      <c r="E218" s="112"/>
      <c r="F218" s="19" t="s">
        <v>27</v>
      </c>
      <c r="G218" s="77"/>
      <c r="H218" s="77"/>
      <c r="I218" s="77"/>
      <c r="J218" s="77"/>
      <c r="K218" s="80"/>
      <c r="L218" s="12"/>
      <c r="M218" s="12" t="s">
        <v>424</v>
      </c>
    </row>
    <row r="219" spans="1:13" ht="36" customHeight="1">
      <c r="A219" s="49" t="s">
        <v>421</v>
      </c>
      <c r="B219" s="4"/>
      <c r="C219" s="25" t="s">
        <v>33</v>
      </c>
      <c r="D219" s="16"/>
      <c r="E219" s="112"/>
      <c r="F219" s="77"/>
      <c r="G219" s="19" t="s">
        <v>25</v>
      </c>
      <c r="H219" s="16" t="s">
        <v>46</v>
      </c>
      <c r="I219" s="77"/>
      <c r="J219" s="77"/>
      <c r="K219" s="80"/>
      <c r="L219" s="12" t="s">
        <v>425</v>
      </c>
      <c r="M219" s="12" t="s">
        <v>426</v>
      </c>
    </row>
    <row r="220" spans="1:13" ht="36" customHeight="1">
      <c r="A220" s="49" t="s">
        <v>421</v>
      </c>
      <c r="B220" s="4"/>
      <c r="C220" s="25" t="s">
        <v>33</v>
      </c>
      <c r="D220" s="16"/>
      <c r="E220" s="112"/>
      <c r="F220" s="19" t="s">
        <v>27</v>
      </c>
      <c r="G220" s="77"/>
      <c r="H220" s="77"/>
      <c r="I220" s="77"/>
      <c r="J220" s="77"/>
      <c r="K220" s="80"/>
      <c r="L220" s="12"/>
      <c r="M220" s="12" t="s">
        <v>427</v>
      </c>
    </row>
    <row r="221" spans="1:13" ht="36" customHeight="1">
      <c r="A221" s="49" t="s">
        <v>421</v>
      </c>
      <c r="B221" s="4"/>
      <c r="C221" s="25" t="s">
        <v>33</v>
      </c>
      <c r="D221" s="16"/>
      <c r="E221" s="112"/>
      <c r="F221" s="77"/>
      <c r="G221" s="19" t="s">
        <v>25</v>
      </c>
      <c r="H221" s="16" t="s">
        <v>46</v>
      </c>
      <c r="I221" s="77"/>
      <c r="J221" s="77"/>
      <c r="K221" s="80"/>
      <c r="L221" s="12" t="s">
        <v>428</v>
      </c>
      <c r="M221" s="12" t="s">
        <v>429</v>
      </c>
    </row>
    <row r="222" spans="1:13" ht="36" customHeight="1">
      <c r="A222" s="49" t="s">
        <v>421</v>
      </c>
      <c r="B222" s="4"/>
      <c r="C222" s="25" t="s">
        <v>33</v>
      </c>
      <c r="D222" s="16"/>
      <c r="E222" s="112"/>
      <c r="F222" s="19" t="s">
        <v>27</v>
      </c>
      <c r="G222" s="77"/>
      <c r="H222" s="77"/>
      <c r="I222" s="77"/>
      <c r="J222" s="77"/>
      <c r="K222" s="80"/>
      <c r="L222" s="12"/>
      <c r="M222" s="12" t="s">
        <v>430</v>
      </c>
    </row>
    <row r="223" spans="1:13" ht="36" customHeight="1">
      <c r="A223" s="49" t="s">
        <v>421</v>
      </c>
      <c r="B223" s="4"/>
      <c r="C223" s="25" t="s">
        <v>33</v>
      </c>
      <c r="D223" s="16"/>
      <c r="E223" s="112"/>
      <c r="F223" s="19" t="s">
        <v>27</v>
      </c>
      <c r="G223" s="16" t="s">
        <v>46</v>
      </c>
      <c r="H223" s="77"/>
      <c r="I223" s="77"/>
      <c r="J223" s="77"/>
      <c r="K223" s="80"/>
      <c r="L223" s="12" t="s">
        <v>305</v>
      </c>
      <c r="M223" s="12" t="s">
        <v>431</v>
      </c>
    </row>
    <row r="224" spans="1:13" ht="36" customHeight="1">
      <c r="A224" s="49" t="s">
        <v>421</v>
      </c>
      <c r="B224" s="4"/>
      <c r="C224" s="25" t="s">
        <v>33</v>
      </c>
      <c r="D224" s="16"/>
      <c r="E224" s="29" t="s">
        <v>22</v>
      </c>
      <c r="F224" s="77"/>
      <c r="G224" s="77"/>
      <c r="H224" s="77"/>
      <c r="I224" s="77"/>
      <c r="J224" s="77"/>
      <c r="K224" s="80"/>
      <c r="L224" s="12"/>
      <c r="M224" s="12" t="s">
        <v>417</v>
      </c>
    </row>
    <row r="225" spans="1:13" ht="36" customHeight="1">
      <c r="A225" s="49" t="s">
        <v>421</v>
      </c>
      <c r="B225" s="4"/>
      <c r="C225" s="25"/>
      <c r="D225" s="16"/>
      <c r="E225" s="112"/>
      <c r="F225" s="19" t="s">
        <v>27</v>
      </c>
      <c r="G225" s="77"/>
      <c r="H225" s="77"/>
      <c r="I225" s="77"/>
      <c r="J225" s="77"/>
      <c r="K225" s="80"/>
      <c r="L225" s="12"/>
      <c r="M225" s="12" t="s">
        <v>432</v>
      </c>
    </row>
    <row r="226" spans="1:13" ht="36" customHeight="1">
      <c r="A226" s="49" t="s">
        <v>421</v>
      </c>
      <c r="B226" s="4"/>
      <c r="C226" s="25"/>
      <c r="D226" s="16"/>
      <c r="E226" s="112"/>
      <c r="F226" s="77"/>
      <c r="G226" s="19" t="s">
        <v>25</v>
      </c>
      <c r="H226" s="19"/>
      <c r="I226" s="19" t="s">
        <v>25</v>
      </c>
      <c r="J226" s="19"/>
      <c r="K226" s="80"/>
      <c r="L226" s="12"/>
      <c r="M226" s="12" t="s">
        <v>433</v>
      </c>
    </row>
    <row r="227" spans="1:13" ht="36" customHeight="1">
      <c r="A227" s="49" t="s">
        <v>421</v>
      </c>
      <c r="B227" s="4"/>
      <c r="C227" s="25"/>
      <c r="D227" s="16"/>
      <c r="E227" s="112"/>
      <c r="F227" s="19" t="s">
        <v>27</v>
      </c>
      <c r="G227" s="77"/>
      <c r="H227" s="77"/>
      <c r="I227" s="77"/>
      <c r="J227" s="77"/>
      <c r="K227" s="80"/>
      <c r="L227" s="12"/>
      <c r="M227" s="12" t="s">
        <v>434</v>
      </c>
    </row>
    <row r="228" spans="1:13" ht="36" customHeight="1">
      <c r="A228" s="49" t="s">
        <v>421</v>
      </c>
      <c r="B228" s="4"/>
      <c r="C228" s="25"/>
      <c r="D228" s="16"/>
      <c r="E228" s="112"/>
      <c r="F228" s="77"/>
      <c r="G228" s="19" t="s">
        <v>25</v>
      </c>
      <c r="H228" s="19"/>
      <c r="I228" s="19"/>
      <c r="J228" s="19"/>
      <c r="K228" s="80"/>
      <c r="L228" s="12"/>
      <c r="M228" s="12" t="s">
        <v>435</v>
      </c>
    </row>
    <row r="229" spans="1:13" ht="36" customHeight="1">
      <c r="A229" s="49" t="s">
        <v>421</v>
      </c>
      <c r="B229" s="4"/>
      <c r="C229" s="25"/>
      <c r="D229" s="16"/>
      <c r="E229" s="112"/>
      <c r="F229" s="77"/>
      <c r="G229" s="19" t="s">
        <v>25</v>
      </c>
      <c r="H229" s="16" t="s">
        <v>46</v>
      </c>
      <c r="I229" s="19"/>
      <c r="J229" s="16"/>
      <c r="K229" s="80"/>
      <c r="L229" s="12" t="s">
        <v>436</v>
      </c>
      <c r="M229" s="12" t="s">
        <v>437</v>
      </c>
    </row>
    <row r="230" spans="1:13" ht="36" customHeight="1">
      <c r="A230" s="49" t="s">
        <v>421</v>
      </c>
      <c r="B230" s="4"/>
      <c r="C230" s="25"/>
      <c r="D230" s="16"/>
      <c r="E230" s="112"/>
      <c r="F230" s="19" t="s">
        <v>27</v>
      </c>
      <c r="G230" s="77"/>
      <c r="H230" s="77"/>
      <c r="I230" s="77"/>
      <c r="J230" s="77"/>
      <c r="K230" s="80"/>
      <c r="L230" s="12"/>
      <c r="M230" s="12" t="s">
        <v>438</v>
      </c>
    </row>
    <row r="231" spans="1:13" ht="36" customHeight="1">
      <c r="A231" s="49" t="s">
        <v>421</v>
      </c>
      <c r="B231" s="4"/>
      <c r="C231" s="25"/>
      <c r="D231" s="16"/>
      <c r="E231" s="112"/>
      <c r="F231" s="77"/>
      <c r="G231" s="19" t="s">
        <v>25</v>
      </c>
      <c r="H231" s="19"/>
      <c r="I231" s="19"/>
      <c r="J231" s="19"/>
      <c r="K231" s="80"/>
      <c r="L231" s="12"/>
      <c r="M231" s="12" t="s">
        <v>439</v>
      </c>
    </row>
    <row r="232" spans="1:13" ht="36" customHeight="1">
      <c r="A232" s="49" t="s">
        <v>421</v>
      </c>
      <c r="B232" s="4"/>
      <c r="C232" s="25"/>
      <c r="D232" s="16"/>
      <c r="E232" s="112"/>
      <c r="F232" s="19" t="s">
        <v>27</v>
      </c>
      <c r="G232" s="77"/>
      <c r="H232" s="77"/>
      <c r="I232" s="77"/>
      <c r="J232" s="77"/>
      <c r="K232" s="80"/>
      <c r="L232" s="12"/>
      <c r="M232" s="12" t="s">
        <v>440</v>
      </c>
    </row>
    <row r="233" spans="1:13" ht="36" customHeight="1">
      <c r="A233" s="49" t="s">
        <v>421</v>
      </c>
      <c r="B233" s="4"/>
      <c r="C233" s="25"/>
      <c r="D233" s="16"/>
      <c r="E233" s="112"/>
      <c r="F233" s="77"/>
      <c r="G233" s="29" t="s">
        <v>22</v>
      </c>
      <c r="H233" s="29"/>
      <c r="I233" s="29"/>
      <c r="J233" s="29"/>
      <c r="K233" s="80"/>
      <c r="L233" s="12"/>
      <c r="M233" s="12" t="s">
        <v>55</v>
      </c>
    </row>
    <row r="234" spans="1:13" ht="36" customHeight="1">
      <c r="A234" s="49" t="s">
        <v>421</v>
      </c>
      <c r="B234" s="4"/>
      <c r="C234" s="25"/>
      <c r="D234" s="16"/>
      <c r="E234" s="112"/>
      <c r="F234" s="77"/>
      <c r="G234" s="77"/>
      <c r="H234" s="19" t="s">
        <v>27</v>
      </c>
      <c r="I234" s="77"/>
      <c r="J234" s="19"/>
      <c r="K234" s="80"/>
      <c r="L234" s="12"/>
      <c r="M234" s="12" t="s">
        <v>441</v>
      </c>
    </row>
    <row r="235" spans="1:13" ht="36" customHeight="1">
      <c r="A235" s="49" t="s">
        <v>421</v>
      </c>
      <c r="B235" s="4"/>
      <c r="C235" s="25"/>
      <c r="D235" s="16"/>
      <c r="E235" s="112"/>
      <c r="F235" s="77"/>
      <c r="G235" s="112"/>
      <c r="H235" s="77"/>
      <c r="I235" s="19" t="s">
        <v>25</v>
      </c>
      <c r="J235" s="77"/>
      <c r="K235" s="19"/>
      <c r="L235" s="12"/>
      <c r="M235" s="12" t="s">
        <v>442</v>
      </c>
    </row>
    <row r="236" spans="1:13" ht="36" customHeight="1">
      <c r="A236" s="49" t="s">
        <v>421</v>
      </c>
      <c r="B236" s="4"/>
      <c r="C236" s="25"/>
      <c r="D236" s="16"/>
      <c r="E236" s="112"/>
      <c r="F236" s="77"/>
      <c r="G236" s="112"/>
      <c r="H236" s="19" t="s">
        <v>27</v>
      </c>
      <c r="I236" s="77"/>
      <c r="J236" s="19"/>
      <c r="K236" s="80"/>
      <c r="L236" s="12"/>
      <c r="M236" s="12" t="s">
        <v>443</v>
      </c>
    </row>
    <row r="237" spans="1:13" ht="36" customHeight="1">
      <c r="A237" s="49" t="s">
        <v>421</v>
      </c>
      <c r="B237" s="4"/>
      <c r="C237" s="25"/>
      <c r="D237" s="16"/>
      <c r="E237" s="112"/>
      <c r="F237" s="77"/>
      <c r="G237" s="112"/>
      <c r="H237" s="77"/>
      <c r="I237" s="19" t="s">
        <v>25</v>
      </c>
      <c r="J237" s="77"/>
      <c r="K237" s="19"/>
      <c r="L237" s="12"/>
      <c r="M237" s="12" t="s">
        <v>444</v>
      </c>
    </row>
    <row r="238" spans="1:13" ht="36" customHeight="1">
      <c r="A238" s="49" t="s">
        <v>421</v>
      </c>
      <c r="B238" s="4"/>
      <c r="C238" s="25" t="s">
        <v>33</v>
      </c>
      <c r="D238" s="16"/>
      <c r="E238" s="112"/>
      <c r="F238" s="19"/>
      <c r="G238" s="112"/>
      <c r="H238" s="19" t="s">
        <v>27</v>
      </c>
      <c r="I238" s="77"/>
      <c r="J238" s="77"/>
      <c r="K238" s="80"/>
      <c r="L238" s="12"/>
      <c r="M238" s="12" t="s">
        <v>445</v>
      </c>
    </row>
    <row r="239" spans="1:13" ht="36" customHeight="1">
      <c r="A239" s="49" t="s">
        <v>421</v>
      </c>
      <c r="B239" s="4"/>
      <c r="C239" s="25" t="s">
        <v>33</v>
      </c>
      <c r="D239" s="16"/>
      <c r="E239" s="112"/>
      <c r="F239" s="19"/>
      <c r="G239" s="77"/>
      <c r="H239" s="19" t="s">
        <v>27</v>
      </c>
      <c r="I239" s="77"/>
      <c r="J239" s="77"/>
      <c r="K239" s="80"/>
      <c r="L239" s="12"/>
      <c r="M239" s="12" t="s">
        <v>446</v>
      </c>
    </row>
    <row r="240" spans="1:13" ht="36" customHeight="1">
      <c r="A240" s="49" t="s">
        <v>421</v>
      </c>
      <c r="B240" s="4"/>
      <c r="C240" s="25" t="s">
        <v>33</v>
      </c>
      <c r="D240" s="29" t="s">
        <v>22</v>
      </c>
      <c r="E240" s="112"/>
      <c r="F240" s="77"/>
      <c r="G240" s="77"/>
      <c r="H240" s="77"/>
      <c r="I240" s="77"/>
      <c r="J240" s="77"/>
      <c r="K240" s="80"/>
      <c r="L240" s="12" t="s">
        <v>447</v>
      </c>
      <c r="M240" s="12" t="s">
        <v>448</v>
      </c>
    </row>
    <row r="241" spans="1:13" ht="36" customHeight="1" thickBot="1">
      <c r="A241" s="49" t="s">
        <v>421</v>
      </c>
      <c r="B241" s="6"/>
      <c r="C241" s="48" t="s">
        <v>33</v>
      </c>
      <c r="D241" s="21"/>
      <c r="E241" s="118" t="s">
        <v>27</v>
      </c>
      <c r="F241" s="78"/>
      <c r="G241" s="78"/>
      <c r="H241" s="78"/>
      <c r="I241" s="78"/>
      <c r="J241" s="78"/>
      <c r="K241" s="81"/>
      <c r="L241" s="13" t="s">
        <v>8</v>
      </c>
      <c r="M241" s="13" t="s">
        <v>449</v>
      </c>
    </row>
    <row r="242" spans="1:13" ht="36" customHeight="1">
      <c r="A242" s="49" t="s">
        <v>421</v>
      </c>
      <c r="B242" s="14" t="s">
        <v>31</v>
      </c>
      <c r="C242" s="24" t="s">
        <v>46</v>
      </c>
      <c r="D242" s="24"/>
      <c r="E242" s="116"/>
      <c r="F242" s="18"/>
      <c r="G242" s="18"/>
      <c r="H242" s="18"/>
      <c r="I242" s="18"/>
      <c r="J242" s="18"/>
      <c r="K242" s="82"/>
      <c r="L242" s="11"/>
      <c r="M242" s="11" t="s">
        <v>450</v>
      </c>
    </row>
    <row r="243" spans="1:13" ht="36" customHeight="1" thickBot="1">
      <c r="A243" s="49" t="s">
        <v>421</v>
      </c>
      <c r="B243" s="6"/>
      <c r="C243" s="48" t="s">
        <v>33</v>
      </c>
      <c r="D243" s="21" t="s">
        <v>46</v>
      </c>
      <c r="E243" s="113"/>
      <c r="F243" s="78"/>
      <c r="G243" s="78"/>
      <c r="H243" s="78"/>
      <c r="I243" s="78"/>
      <c r="J243" s="78"/>
      <c r="K243" s="81"/>
      <c r="L243" s="13" t="s">
        <v>90</v>
      </c>
      <c r="M243" s="13" t="s">
        <v>451</v>
      </c>
    </row>
    <row r="244" spans="1:13" ht="36" customHeight="1">
      <c r="A244" s="49" t="s">
        <v>421</v>
      </c>
      <c r="B244" s="4" t="s">
        <v>28</v>
      </c>
      <c r="C244" s="16" t="s">
        <v>46</v>
      </c>
      <c r="D244" s="24"/>
      <c r="E244" s="116"/>
      <c r="F244" s="18"/>
      <c r="G244" s="18"/>
      <c r="H244" s="18"/>
      <c r="I244" s="18"/>
      <c r="J244" s="18"/>
      <c r="K244" s="82"/>
      <c r="L244" s="11"/>
      <c r="M244" s="11" t="s">
        <v>452</v>
      </c>
    </row>
    <row r="245" spans="1:13" ht="36" customHeight="1">
      <c r="A245" s="49" t="s">
        <v>421</v>
      </c>
      <c r="B245" s="4"/>
      <c r="C245" s="25" t="s">
        <v>33</v>
      </c>
      <c r="D245" s="16" t="s">
        <v>46</v>
      </c>
      <c r="E245" s="112"/>
      <c r="F245" s="77"/>
      <c r="G245" s="77"/>
      <c r="H245" s="77"/>
      <c r="I245" s="77"/>
      <c r="J245" s="77"/>
      <c r="K245" s="80"/>
      <c r="L245" s="12"/>
      <c r="M245" s="11" t="s">
        <v>453</v>
      </c>
    </row>
    <row r="246" spans="1:13" ht="36" customHeight="1">
      <c r="A246" s="49" t="s">
        <v>421</v>
      </c>
      <c r="B246" s="4"/>
      <c r="C246" s="25" t="s">
        <v>33</v>
      </c>
      <c r="D246" s="16" t="s">
        <v>46</v>
      </c>
      <c r="E246" s="112"/>
      <c r="F246" s="77"/>
      <c r="G246" s="77"/>
      <c r="H246" s="77"/>
      <c r="I246" s="77"/>
      <c r="J246" s="77"/>
      <c r="K246" s="80"/>
      <c r="L246" s="12"/>
      <c r="M246" s="11" t="s">
        <v>454</v>
      </c>
    </row>
    <row r="247" spans="1:13" ht="36" customHeight="1">
      <c r="A247" s="4" t="s">
        <v>455</v>
      </c>
      <c r="B247" s="4"/>
      <c r="C247" s="16" t="s">
        <v>46</v>
      </c>
      <c r="D247" s="16"/>
      <c r="E247" s="112"/>
      <c r="F247" s="77"/>
      <c r="G247" s="77"/>
      <c r="H247" s="77"/>
      <c r="I247" s="77"/>
      <c r="J247" s="77"/>
      <c r="K247" s="80"/>
      <c r="L247" s="12"/>
      <c r="M247" s="11" t="s">
        <v>456</v>
      </c>
    </row>
    <row r="248" spans="1:13" ht="36" customHeight="1" thickBot="1">
      <c r="A248" s="49" t="s">
        <v>455</v>
      </c>
      <c r="B248" s="6"/>
      <c r="C248" s="79" t="s">
        <v>46</v>
      </c>
      <c r="D248" s="21"/>
      <c r="E248" s="113"/>
      <c r="F248" s="78"/>
      <c r="G248" s="78"/>
      <c r="H248" s="78"/>
      <c r="I248" s="78"/>
      <c r="J248" s="78"/>
      <c r="K248" s="81"/>
      <c r="L248" s="13"/>
      <c r="M248" s="107" t="s">
        <v>457</v>
      </c>
    </row>
  </sheetData>
  <sheetProtection/>
  <conditionalFormatting sqref="M17:M24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4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בתרא צא. - צח.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2016-06-02T09:51:00Z</cp:lastPrinted>
  <dcterms:created xsi:type="dcterms:W3CDTF">2006-09-10T09:30:43Z</dcterms:created>
  <dcterms:modified xsi:type="dcterms:W3CDTF">2016-06-02T09:53:02Z</dcterms:modified>
  <cp:category/>
  <cp:version/>
  <cp:contentType/>
  <cp:contentStatus/>
</cp:coreProperties>
</file>