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בתולה נשאת" sheetId="2" r:id="rId2"/>
    <sheet name="האשה שנתארמלה" sheetId="3" r:id="rId3"/>
  </sheets>
  <definedNames>
    <definedName name="_">'גיליון1'!$P$29</definedName>
    <definedName name="_◊">#REF!</definedName>
    <definedName name="OLE_LINK1" localSheetId="1">'בתולה נשאת'!$Q$253</definedName>
    <definedName name="_xlnm.Print_Area" localSheetId="1">'בתולה נשאת'!$A$17:$M$183</definedName>
    <definedName name="_xlnm.Print_Area" localSheetId="2">'האשה שנתארמלה'!$A$17:$M$252</definedName>
    <definedName name="_xlnm.Print_Titles" localSheetId="1">'בתולה נשאת'!$14:$16</definedName>
    <definedName name="_xlnm.Print_Titles" localSheetId="2">'האשה שנתארמלה'!$14:$16</definedName>
    <definedName name="questions">'בתולה נשאת'!$Q$257</definedName>
    <definedName name="א1">'בתולה נשאת'!$A$17</definedName>
    <definedName name="א121">'בתולה נשאת'!#REF!</definedName>
    <definedName name="א128">'בתולה נשאת'!#REF!</definedName>
    <definedName name="א132">'בתולה נשאת'!#REF!</definedName>
    <definedName name="א135">'בתולה נשאת'!#REF!</definedName>
    <definedName name="א160">'בתולה נשאת'!#REF!</definedName>
    <definedName name="א167">'בתולה נשאת'!#REF!</definedName>
    <definedName name="א168">'בתולה נשאת'!#REF!</definedName>
    <definedName name="א18">'בתולה נשאת'!$A$18</definedName>
    <definedName name="א184">'בתולה נשאת'!#REF!</definedName>
    <definedName name="א195">'בתולה נשאת'!#REF!</definedName>
    <definedName name="א206">'בתולה נשאת'!#REF!</definedName>
    <definedName name="א217">'בתולה נשאת'!#REF!</definedName>
    <definedName name="א227">'בתולה נשאת'!#REF!</definedName>
    <definedName name="א245">'בתולה נשאת'!#REF!</definedName>
    <definedName name="א248">'בתולה נשאת'!#REF!</definedName>
    <definedName name="א34">'בתולה נשאת'!$A$34</definedName>
    <definedName name="א45">'בתולה נשאת'!$A$45</definedName>
    <definedName name="א57">'בתולה נשאת'!#REF!</definedName>
    <definedName name="א84">'בתולה נשאת'!#REF!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'בתולה נשאת'!#REF!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'האשה שנתארמלה'!$A$16:$M$400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'בתולה נשאת'!$A$32</definedName>
    <definedName name="תש10">'האשה שנתארמלה'!$A$121</definedName>
    <definedName name="תש11">'האשה שנתארמלה'!$A$174</definedName>
    <definedName name="תש12">'האשה שנתארמלה'!$A$190</definedName>
    <definedName name="תש13">'האשה שנתארמלה'!$A$201</definedName>
    <definedName name="תש14">'האשה שנתארמלה'!$A$234</definedName>
    <definedName name="תש15">'האשה שנתארמלה'!$A$121</definedName>
    <definedName name="תש16">'האשה שנתארמלה'!$A$138</definedName>
    <definedName name="תש17">'האשה שנתארמלה'!$A$152</definedName>
    <definedName name="תש18">'האשה שנתארמלה'!$A$158</definedName>
    <definedName name="תש19">'האשה שנתארמלה'!$A$180</definedName>
    <definedName name="תש2">'בתולה נשאת'!$A$56</definedName>
    <definedName name="תש20">'האשה שנתארמלה'!$A$212</definedName>
    <definedName name="תש3">'בתולה נשאת'!$A$47</definedName>
    <definedName name="תש4">'בתולה נשאת'!$A$81</definedName>
    <definedName name="תש5">'בתולה נשאת'!$A$140</definedName>
    <definedName name="תש6">'בתולה נשאת'!$A$156</definedName>
    <definedName name="תש7">'האשה שנתארמלה'!$A$17</definedName>
    <definedName name="תש8">'האשה שנתארמלה'!$A$93</definedName>
    <definedName name="תש9">'האשה שנתארמלה'!$A$118</definedName>
  </definedNames>
  <calcPr fullCalcOnLoad="1"/>
</workbook>
</file>

<file path=xl/sharedStrings.xml><?xml version="1.0" encoding="utf-8"?>
<sst xmlns="http://schemas.openxmlformats.org/spreadsheetml/2006/main" count="2218" uniqueCount="618">
  <si>
    <t>סורחב בר פפא משמיה דזעירי:</t>
  </si>
  <si>
    <t>תנורא דאסא</t>
  </si>
  <si>
    <t xml:space="preserve">קריתא דמנמנה בה כלתא. </t>
  </si>
  <si>
    <t xml:space="preserve">ביהודה ראיה. </t>
  </si>
  <si>
    <t xml:space="preserve">בבבל מאי? </t>
  </si>
  <si>
    <t xml:space="preserve">דרדוגי דמשחא ארישא דרבנן. </t>
  </si>
  <si>
    <t xml:space="preserve">רב פפא לאביי: </t>
  </si>
  <si>
    <t xml:space="preserve">משחא דחפיפותא קאמר מר? </t>
  </si>
  <si>
    <t>אמר ליה:[אביי]</t>
  </si>
  <si>
    <t xml:space="preserve">יתמא, לא עבדא לך אמך דרדוגי משחא ארישא דרבנן בשעת מעשה? </t>
  </si>
  <si>
    <t xml:space="preserve">כי הא דההוא מרבנן דאיעסק ליה לבריה בי רבה בר עולא, ואמרי לה רבה בר עולא איעסק ליה לבריה בי ההוא מרבנן, ודרדיג משחא ארישא דרבנן בשעת מעשה. </t>
  </si>
  <si>
    <t xml:space="preserve">ארמלתא מאי? </t>
  </si>
  <si>
    <t xml:space="preserve">תאני רב יוסף: </t>
  </si>
  <si>
    <t xml:space="preserve">ארמלתא לית לה כיסני. </t>
  </si>
  <si>
    <t xml:space="preserve">באומר לחבירו כו'. </t>
  </si>
  <si>
    <t xml:space="preserve">וליתני: מודה ר' יהושע, באומר לחבירו שדה זו שלך היתה ולקחתיה ממךִ </t>
  </si>
  <si>
    <t xml:space="preserve">משום דקא בעי למיתני סיפא: </t>
  </si>
  <si>
    <t>[סיפא]</t>
  </si>
  <si>
    <t xml:space="preserve">אם יש עדים שהיא שלו, והוא אומר לקחתיה ממנו ־ אינו נאמןֹ </t>
  </si>
  <si>
    <t xml:space="preserve">אי דאכלה שני חזקה, </t>
  </si>
  <si>
    <t xml:space="preserve">אמאי לא מהימן? </t>
  </si>
  <si>
    <t>ואי דלא אכלה שני חזקה</t>
  </si>
  <si>
    <t xml:space="preserve">פשיטא דלא מהימן. </t>
  </si>
  <si>
    <t xml:space="preserve">אי הכי, גבי אביו נמי, אי דאכלה שני חזקה, אמאי לא מהימן? ואי דלא אכלה שני חזקה, פשיטא דלא מהימןִ </t>
  </si>
  <si>
    <t>בשלמא גבי אביו, משכחת לה כגון שאכלה שתים בחיי האב ואחת בחיי בנו, וכדרב הונא</t>
  </si>
  <si>
    <t>דאמר רב הונא:</t>
  </si>
  <si>
    <t xml:space="preserve">אין מחזיקין בנכסי קטן אפילו הגדיל. </t>
  </si>
  <si>
    <t xml:space="preserve">ורב הונא מתניתין אתא לאשמועינן? </t>
  </si>
  <si>
    <t xml:space="preserve">איבעית אימא: רב הונא דיוקא דמתני' קאמרֹ </t>
  </si>
  <si>
    <t xml:space="preserve">ואיבעית אימא: אפילו הגדיל קמ"ל. </t>
  </si>
  <si>
    <t xml:space="preserve">וליתנייה בדידיה, ולוקמה כגון שאכלה שתים בפניו ואחת שלא בפניו, וכגון שברחִ </t>
  </si>
  <si>
    <t xml:space="preserve">ברח מחמת מאי? </t>
  </si>
  <si>
    <t>אי דברח מחמת נפשות</t>
  </si>
  <si>
    <t xml:space="preserve">פשיטא דלא מהימן, דלא מצי מחיִ </t>
  </si>
  <si>
    <t>ואי דברח מחמת ממון</t>
  </si>
  <si>
    <t xml:space="preserve">איבעי ליה למחויי, דקי"ל: מחאה שלא בפניו הויא מחאהִ </t>
  </si>
  <si>
    <t>דתנן:</t>
  </si>
  <si>
    <t xml:space="preserve">שלש ארצות לחזקה: יהודה, ועבר הירדן, והגלילֹ היה ביהודה והחזיק בגליל, בגליל והחזיק ביהודה ־ אינה חזקה עד שיהא עמו במדינהֹ </t>
  </si>
  <si>
    <t xml:space="preserve">והוינן בה, מאי קסבר? </t>
  </si>
  <si>
    <t>אי קסבר: מחאה שלא בפניו הויא מחאה</t>
  </si>
  <si>
    <t xml:space="preserve">אפילו ביהודה וגליל נמיִ </t>
  </si>
  <si>
    <t>ואי קסבר: מחאה שלא בפניו לא הויא מחאה</t>
  </si>
  <si>
    <t xml:space="preserve">אפילו יהודה ויהודה נמי לאִ </t>
  </si>
  <si>
    <t>רבי אבא בר ממל:</t>
  </si>
  <si>
    <t>לעולם קסבר: מחאה שלא בפניו הויא מחאה, ומתניתין ־ בשעת חירום שנו ומאי שנא יהודה וגליל דנקט? דסתם יהודה וגליל כשעת חירום דמו.</t>
  </si>
  <si>
    <t>יח.</t>
  </si>
  <si>
    <t xml:space="preserve">וליתני: מודה רבי יהושע, באומר לחבירו מנה לויתי ממך ופרעתיו לך ־ שהוא נאמןִ </t>
  </si>
  <si>
    <t>אם יש עדים שהוא לוה ממנו, והוא אומר פרעתיו ־ אינו נאמן</t>
  </si>
  <si>
    <t xml:space="preserve">והא קיימא לן: המלוה את חבירו בעדים ־ אינו צריך לפרעו בעדים. </t>
  </si>
  <si>
    <t xml:space="preserve">וליתני: מודה ר' יהושע, באומר לחבירו מנא לאביך בידי והאכלתיו פרס ־ שהוא נאמןִ </t>
  </si>
  <si>
    <t xml:space="preserve">אליבא דמאן? </t>
  </si>
  <si>
    <t>אי אליבא ־ דרבנן</t>
  </si>
  <si>
    <t>הא אמרי:[רבנן]</t>
  </si>
  <si>
    <t>משיב אבידה הוי</t>
  </si>
  <si>
    <t>אי אליבא דרבי אליעזר בן יעקב</t>
  </si>
  <si>
    <t>הא אמר:[רבי אליעזר בן יעקב]</t>
  </si>
  <si>
    <t xml:space="preserve">שבועה בעיֹ </t>
  </si>
  <si>
    <t>דתניא, רבי אליעזר בן יעקב:</t>
  </si>
  <si>
    <t xml:space="preserve">פעמים שאדם נשבע על טענת עצמו, כיצד? מנה לאביך בידי והאכלתיו פרס ־ הרי זה נשבע, וזהו שנשבע על טענת עצמוֹ </t>
  </si>
  <si>
    <t xml:space="preserve">אינו אלא כמשיב אבידה ופטור. </t>
  </si>
  <si>
    <t xml:space="preserve">ור' אליעזר בן יעקב לית ליה משיב אבידה פטור? </t>
  </si>
  <si>
    <t xml:space="preserve">בטוענו קטן. </t>
  </si>
  <si>
    <t xml:space="preserve">והאמר מר: </t>
  </si>
  <si>
    <t xml:space="preserve">אין נשבעין על טענת חרש שוטה וקטןִ מאי קטן? </t>
  </si>
  <si>
    <t xml:space="preserve">גדול, ואמאי קרי ליה קטן? דלגבי מילי דאביו קטן הוא. </t>
  </si>
  <si>
    <t xml:space="preserve">אי הכי, טענת עצמו טענת אחרים היאִ טענת אחרים והודאת עצמו. </t>
  </si>
  <si>
    <t xml:space="preserve">כולהי טענתא טענת אחרים והודאת עצמו נינהוִ </t>
  </si>
  <si>
    <t>אלא, הכא בדרבה קמיפלגי</t>
  </si>
  <si>
    <t xml:space="preserve">דאמר רבה: </t>
  </si>
  <si>
    <t xml:space="preserve">מפני מה אמרה תורה מודה מקצת הטענה ישבע? חזקה אין אדם מעיז פניו בפני בעל חובו, והאי בכולה בעי דלכפריה, והאי דלא כפר ליה ־ משום דאין אדם מעיז פניו הוא, ובכולה בעי דלודי ליה, והאי דלא אודי ליה ־ כי היכי דלישתמיט ליה, וסבר, עד דהוה לי זוזי ופרענא ליה, ורחמנא אמר: רמי שבועה עליה כי היכי דלודי ליה בכוליהֹ </t>
  </si>
  <si>
    <t>יח:</t>
  </si>
  <si>
    <t>רבי אליעזר בן יעקב סבר:</t>
  </si>
  <si>
    <t xml:space="preserve">לא שנא בו ולא שנא בבנו אינו מעיז, והלכך לאו משיב אבידה הויֹ </t>
  </si>
  <si>
    <t xml:space="preserve">רבנן סברי: </t>
  </si>
  <si>
    <t xml:space="preserve">בו הוא דאינו מעיז, אבל בבנו מעיז, ומדלא העיז ־ משיב אבידה הוי. </t>
  </si>
  <si>
    <t xml:space="preserve">העדים שאמרו: כתב ידינו הוא זה, אבל אנוסים היינו, קטנים היינו, פסולי עדות היינו ־ הרי אלו נאמניםֹ </t>
  </si>
  <si>
    <t xml:space="preserve">ואם יש עדים שהוא כתב ידם, או שהיה כתב ידם יוצא ממקום אחר ־ אינן נאמנין. </t>
  </si>
  <si>
    <t>רמי בר חמא:</t>
  </si>
  <si>
    <t xml:space="preserve">לא שנו אלא שאמרו אנוסים היינו מחמת ממון, אבל אנוסים היינו מחמת נפשות ־ הרי אלו נאמנין. </t>
  </si>
  <si>
    <t>אמר ליה רבא:</t>
  </si>
  <si>
    <t xml:space="preserve">כל כמיניה? כיון שהגיד שוב אינו חוזר ומגידִ </t>
  </si>
  <si>
    <t>וכי תימא הני מילי על פה, אבל בשטר לא</t>
  </si>
  <si>
    <t>והא אמר ריש לקיש:</t>
  </si>
  <si>
    <t xml:space="preserve">עדים החתומים על השטר ־ נעשה כמי שנחקרה עדותן בב"דִ </t>
  </si>
  <si>
    <t xml:space="preserve">אלא כי אתמר ־ ארישא אתמר: </t>
  </si>
  <si>
    <t>הרי אלו נאמנין</t>
  </si>
  <si>
    <t xml:space="preserve">רמי בר חמא: </t>
  </si>
  <si>
    <t xml:space="preserve">לא שנו אלא שאמרו אנוסין היינו מחמת נפשות, אבל אמרו אנוסין היינו מחמת ממון ־ אין נאמניןֹ מאי טעמא? אין אדם משים עצמו רשע. </t>
  </si>
  <si>
    <t>תנו רבנן: [רבי מאיר]</t>
  </si>
  <si>
    <t>אין נאמנים לפוסלו, דברי רבי מאיר</t>
  </si>
  <si>
    <t xml:space="preserve">נאמנים. </t>
  </si>
  <si>
    <t xml:space="preserve">בשלמא לרבנן ־ כי טעמייהו, שהפה שאסר הוא הפה שהתיר, אלא לר' מאיר מ"ט? </t>
  </si>
  <si>
    <t>בשלמא פסולי עדות ־ מלוה גופיה מעיקרא מידק דייק ומחתם, קטנים ־ נמי כדרשב"ל</t>
  </si>
  <si>
    <t>יט.</t>
  </si>
  <si>
    <t>דאמר ריש לקיש:</t>
  </si>
  <si>
    <t>חזקה אין העדים חותמין על השטר אא"כ נעשה בגדול</t>
  </si>
  <si>
    <t xml:space="preserve">אלא אנוסין מ"ט? </t>
  </si>
  <si>
    <t xml:space="preserve">קסבר ר"מ: עדים, שאמרו להם חתמו שקר ואל תהרגו ־ יהרגו ואל יחתמו שקר. </t>
  </si>
  <si>
    <t>השתא אילו אתו לקמן לאמלוכי, אמרינן להו: זילו חתומו ולא תתקטלון</t>
  </si>
  <si>
    <t>אין לך דבר שעומד בפני פיקוח נפש ־ אלא עבודת כוכבים וגלוי עריות ושפיכות דמים בלבד</t>
  </si>
  <si>
    <t xml:space="preserve">השתא דחתמו אמרינן להו אמאי חתמיתו? </t>
  </si>
  <si>
    <t>אלא טעמא דר"מ ־ כדרב הונא אמר רב</t>
  </si>
  <si>
    <t>דא"ר הונא אמר רב:</t>
  </si>
  <si>
    <t xml:space="preserve">מודה בשטר שכתבו ־ אין צריך לקיימו. </t>
  </si>
  <si>
    <t>גופא, אמר רב הונא אמר רב:</t>
  </si>
  <si>
    <t>א"ל רב נחמן:</t>
  </si>
  <si>
    <t xml:space="preserve">גנובא גנובי למה לך? אי סבירא לך כר"מ, אימא: הלכה כר"מִ </t>
  </si>
  <si>
    <t>אמר ליה:[רב הונא]</t>
  </si>
  <si>
    <t xml:space="preserve">ומר היכי סבירא ליה? </t>
  </si>
  <si>
    <t>אמר ליה:[רב נחמן]</t>
  </si>
  <si>
    <t xml:space="preserve">כי אתו לקמן לדינא, אמרינן להו: זילו קיימו שטרייכו וחותו לדינא. </t>
  </si>
  <si>
    <t>רב יהודה אמר רב:</t>
  </si>
  <si>
    <t xml:space="preserve">האומר שטר אמנה הוא זה ־ אינו נאמן. </t>
  </si>
  <si>
    <t xml:space="preserve">דקאמר מאן? </t>
  </si>
  <si>
    <t>אילימא דקאמר לוה</t>
  </si>
  <si>
    <t xml:space="preserve">פשיטא, כל כמיניה? </t>
  </si>
  <si>
    <t>ואלא דקאמר מלוה</t>
  </si>
  <si>
    <t xml:space="preserve">תבוא עליו ברכהִ </t>
  </si>
  <si>
    <t xml:space="preserve">אלא דקאמרי עדיםֹ </t>
  </si>
  <si>
    <t xml:space="preserve">אי דכתב ידם יוצא ממקום אחר, פשיטא דלא מהימניִ ואי דאין כתב ידם יוצא ממקום אחר, אמאי לא מהימני? </t>
  </si>
  <si>
    <t xml:space="preserve">(סימן בא"ש) </t>
  </si>
  <si>
    <t>לעולם דקאמר לוה, וכדרב הונא</t>
  </si>
  <si>
    <t xml:space="preserve">לעולם דאמר מלוה, וכגון שחב לאחרים, וכדרבי נתןֹ </t>
  </si>
  <si>
    <t>דתניא, רבי נתן:</t>
  </si>
  <si>
    <t xml:space="preserve">מנין לנושה בחבירו מנה וחבירו בחבירו, מנין שמוציאין מזה ונותנין לזה? תלמוד לומר: (במדבר ה') ונתן לאשר אשם לוִ </t>
  </si>
  <si>
    <t>לעולם דקאמרי עדים, ודאין כתב ידם יוצא ממקום אחר, ודקאמרת אמאי לא מהימני? כדרב כהנא</t>
  </si>
  <si>
    <t>דא"ר כהנא:</t>
  </si>
  <si>
    <t>אסור לו לאדם שישהה שטר אמנה בתוך ביתו, משום שנאמר: (איוב י"א) אל תשכן באהליך עולה.</t>
  </si>
  <si>
    <t>יט:</t>
  </si>
  <si>
    <t>ואמר רב ששת בריה דרב אידי:</t>
  </si>
  <si>
    <t xml:space="preserve">ש"מ מדרב כהנא: עדים שאמרו אמנה היו דברינו ־ אין נאמניןֹ מאי טעמא? כיון דעולה הוא, אעולה לא חתמי. </t>
  </si>
  <si>
    <t>רבי יהושע בן לוי:</t>
  </si>
  <si>
    <t xml:space="preserve">אסור לו לאדם שישהה שטר פרוע בתוך ביתו, משום שנאמר: (איוב י"א) אל תשכן באהליך עולה. </t>
  </si>
  <si>
    <t>במערבא משמיה דרב:</t>
  </si>
  <si>
    <t xml:space="preserve">(איוב י"א) אם און בידך הרחיקהו ־ זה שטר אמנה ושטר פסים, ואל תשכן באהלך עולה ־ זה שטר פרוע. </t>
  </si>
  <si>
    <t xml:space="preserve">מאן דאמר שטר פרוע, כל שכן שטר אמנהֹ ומאן דאמר שטר אמנה, אבל שטר פרוע לא, דזמנין דמשהי ליה אפשיטי דספרא. </t>
  </si>
  <si>
    <t>אתמר:[רבי אמי]</t>
  </si>
  <si>
    <t xml:space="preserve">ספר שאינו מוגה ־ אמר רבי אמי: עד ל' יום מותר לשהותו, מכאן ואילך אסור לשהותו, משום שנא': אל תשכן באהליך עולה. </t>
  </si>
  <si>
    <t xml:space="preserve">עדים שאמרו אמנה היו דברינו ־ אין נאמנין, מודעא היו דברינו ־ אין נאמנין. </t>
  </si>
  <si>
    <t>מר בר רב אשי:</t>
  </si>
  <si>
    <t xml:space="preserve">אמנה היו דברינו ־ אין נאמנין, מודעא היו דברינו ־ נאמניןֹ מ"ט? האי ניתן ליכתב, והאי לא ניתן ליכתב. </t>
  </si>
  <si>
    <t>בעא מיניה רבא מרב נחמן:</t>
  </si>
  <si>
    <t xml:space="preserve">תנאי היו דברינו, מהו? מודעא ואמנה היינו טעמא, דקא עקרי ליה לשטרא, והאי נמי קא עקר לשטרא, או דלמא תנאי מילתא אחריתי היא? </t>
  </si>
  <si>
    <t>א"ל:[רב נחמן]</t>
  </si>
  <si>
    <t xml:space="preserve">כי אתו לקמן לדינא, אמרינן להו: זילו קיימו תנאייכו וחותו לדינא. </t>
  </si>
  <si>
    <t>[רב פפא]</t>
  </si>
  <si>
    <t xml:space="preserve">עד אומר תנאי, ועד אומר אינו תנאי ־ א"ר פפא: תרוייהו בשטרא מעליא קא מסהדי, והאי דקאמר תנאי הוה ליה חד, ואין דבריו של אחד במקום שנים. </t>
  </si>
  <si>
    <t>מתקיף לה רב הונא בריה דרב יהושע:</t>
  </si>
  <si>
    <t xml:space="preserve">אי הכי, אפי' תרוייהו נמיִ אלא אמרינן הני למיעקר סהדותייהו קאתו, האי נמי למיעקר סהדותיה קאתי. </t>
  </si>
  <si>
    <t xml:space="preserve">והלכתא כרב הונא בריה דרב יהושע. </t>
  </si>
  <si>
    <t xml:space="preserve">שנים חתומין על השטר ומתו, ובאו שנים מן השוק ואמרו ידענו שכתב ידם הוא, אבל אנוסים היו, קטנים היו, פסולי עדות היו ־ הרי אלו נאמניםֹ </t>
  </si>
  <si>
    <t xml:space="preserve">ואם יש עדים שכתב ידם הוא זה, או שהיה כתב ידם יוצא ממקום אחר משטר שקרא עליו ערער והוחזק בב"ד ־אין אלו נאמניןֹ </t>
  </si>
  <si>
    <t>ומגבינן ביה כבשטרא מעליא? ואמאי? תרי ותרי נינהוִ</t>
  </si>
  <si>
    <t>רב ששת:</t>
  </si>
  <si>
    <t xml:space="preserve">זאת אומרת: הכחשה תחלת הזמה היא, וכשם שאין מזימין את העדים אלא בפניהם, כך אין מכחישין את העדים אלא בפניהם. </t>
  </si>
  <si>
    <t>כ.</t>
  </si>
  <si>
    <t>אמר ליה רב נחמן:</t>
  </si>
  <si>
    <t xml:space="preserve">אילו הוו קמן ומכחישין להו הוה הכחשה, ולא הוה משגיחין בהו דהוי לה עדות מוכחשת, השתא דליתנהו, דאילו הוו לקמן דלמא הוו מודו להו, מהימני? </t>
  </si>
  <si>
    <t>אלא אמר רב נחמן:</t>
  </si>
  <si>
    <t>אוקי תרי להדי תרי ואוקי ממונא בחזקת מריה</t>
  </si>
  <si>
    <t>[רב אשי]</t>
  </si>
  <si>
    <t xml:space="preserve">מידי דהוה אנכסי דבר שטיאֹ דבר שטיא זבין נכסי, אתו בי תרי אמרי כשהוא שוטה זבין, ואתו בי תרי ואמרי כשהוא חלים זבין, אמר רב אשי: אוקי תרי להדי תרי ואוקי ממונא בחזקת בר שטיא. </t>
  </si>
  <si>
    <t xml:space="preserve">ולא אמרן אלא דאית ליה חזקה דאבהתיה, אבל לית ליה חזקה דאבהתיה, אמרינן: כשהוא שוטה זבן וכשהוא שוטה זבין. </t>
  </si>
  <si>
    <t>כתובות-האשה שנתארמלה</t>
  </si>
  <si>
    <t xml:space="preserve">רבא: </t>
  </si>
  <si>
    <t xml:space="preserve">רבי זירא: </t>
  </si>
  <si>
    <t>רבינא:</t>
  </si>
  <si>
    <t xml:space="preserve">רבי אלעזר: </t>
  </si>
  <si>
    <t xml:space="preserve">רב יוסף: </t>
  </si>
  <si>
    <t xml:space="preserve">תנא: </t>
  </si>
  <si>
    <t xml:space="preserve">תנו רבנן: </t>
  </si>
  <si>
    <t>חכמים: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</si>
  <si>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</si>
  <si>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</si>
  <si>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</si>
  <si>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</si>
  <si>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</si>
  <si>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</si>
  <si>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</si>
  <si>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</si>
  <si>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</si>
  <si>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</si>
  <si>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</si>
  <si>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</si>
  <si>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</si>
  <si>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</si>
  <si>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</si>
  <si>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</si>
  <si>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</si>
  <si>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</si>
  <si>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</si>
  <si>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</si>
  <si>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</si>
  <si>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</si>
  <si>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</si>
  <si>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</si>
  <si>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</si>
  <si>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</si>
  <si>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</si>
  <si>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</si>
  <si>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</si>
  <si>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</si>
  <si>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</si>
  <si>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</si>
  <si>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</si>
  <si>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</si>
  <si>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</si>
  <si>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</si>
  <si>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</si>
  <si>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</si>
  <si>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</si>
  <si>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Review Questions</t>
  </si>
  <si>
    <t>Return to the top of the Gemara text</t>
  </si>
  <si>
    <t>R</t>
  </si>
  <si>
    <t xml:space="preserve">רבה: </t>
  </si>
  <si>
    <t>יג.</t>
  </si>
  <si>
    <t>[רבן גמליאל ורבי אליעזר]</t>
  </si>
  <si>
    <t>היא אומרת מוכת עץ אני, והוא אומר לא כי, אלא דרוסת איש את, רבן גמליאל ורבי אליעזר אומרים: נאמנת</t>
  </si>
  <si>
    <t>רבי יהושע:</t>
  </si>
  <si>
    <t xml:space="preserve">לא מפיה אנו חיין, אלא הרי זו בחזקת דרוסת איש, עד שתביא ראיה לדבריה. </t>
  </si>
  <si>
    <t xml:space="preserve">טענתייהו במאי? </t>
  </si>
  <si>
    <t>במאתים ומנה</t>
  </si>
  <si>
    <t xml:space="preserve">במנה ולא כלום. </t>
  </si>
  <si>
    <t>רבי יוחנן אמר במאתים ומנה, סבר לה כר"מ</t>
  </si>
  <si>
    <t>דאמר:[ר"מ]</t>
  </si>
  <si>
    <t xml:space="preserve">בין הכיר בה ובין לא הכיר בה ־ מאתיםֹ </t>
  </si>
  <si>
    <t>ורבי אלעזר אומר במנה ולא כלום, סבר לה כרבנן</t>
  </si>
  <si>
    <t>דאמרי:[רבנן]</t>
  </si>
  <si>
    <t xml:space="preserve">בין הכיר בה בין לא הכיר בה ־ מנה. </t>
  </si>
  <si>
    <t>בשלמא ר' אלעזר לא קאמר כר' יוחנן, ־ דקא מוקי לה כרבנן, אלא רבי יוחנן מ"ט לא אמר כר' אלעזר?</t>
  </si>
  <si>
    <t>קסבר:[רבי יוחנן]</t>
  </si>
  <si>
    <t xml:space="preserve">כנסה בחזקת בתולה ונמצאת בעולה ־ יש לה כתובה מנה, הכא הוא קאמר מנה והיא קאמרה מנה, מאי איכא בין טענה דידיה לטענה דידה. </t>
  </si>
  <si>
    <t xml:space="preserve">בשלמא לר' אלעזר, היינו דקתני תרתי, חדא לאפוקי מדרמי בר חמא, וחדא לאפוקי מדרב חייא בר אבין א"ר ששת, אלא לר' יוחנן תרתי למה לי? </t>
  </si>
  <si>
    <t xml:space="preserve">חדא להודיעך כחו דרבן גמליאל, וחדא להודיעך כחו דרבי יהושעֹ קמייתא להודיעך כחו דרבי יהושע, דאף על גב דאיכא למימר מיגו ־ לא מהימנא, בתרייתא להודיעך כחו דרבן גמליאל, דאע"ג דליכא למימר מיגו ־ מהימנא. </t>
  </si>
  <si>
    <t>ראוה מדברת עם אחד, ואמרו לה מה טיבו של איש זה? איש פלוני וכהן הוא, רבן גמליאל ורבי אליעזר אומרים: נאמנת</t>
  </si>
  <si>
    <t>לא מפיה אנו חיין, אלא הרי זו בחזקת בעולה לנתין ולממזר, עד שתביא ראיה לדבריה.</t>
  </si>
  <si>
    <t>היתה מעוברת, ואמרו לה מה טיבו של עובר זה? מאיש פלוני וכהן הוא, רבן גמליאל ורבי אליעזר אומרים: נאמנת</t>
  </si>
  <si>
    <t>לא מפיה אנו חיין, אלא הרי זו בחזקת מעוברת לנתין ולממזר, עד שתביא ראיה לדבריה.</t>
  </si>
  <si>
    <t xml:space="preserve">מאי מדברת? </t>
  </si>
  <si>
    <t>זעירי:</t>
  </si>
  <si>
    <t>נסתרה</t>
  </si>
  <si>
    <t>רב אסי:</t>
  </si>
  <si>
    <t xml:space="preserve">נבעלה. </t>
  </si>
  <si>
    <t xml:space="preserve">בשלמא לזעירי, היינו דקתני מדברת, אלא לרב אסי מאי מדברת? </t>
  </si>
  <si>
    <t>[רב אסי]</t>
  </si>
  <si>
    <t xml:space="preserve">לישנא מעליא כדכתיב: (משלי ל') אכלה ומחתה פיה ואמרה לא פעלתי און. </t>
  </si>
  <si>
    <t xml:space="preserve">בשלמא לזעירי, היינו דקתני תרתי, מדברת ומעוברת, אלא לרב אסי תרתי למה לי? </t>
  </si>
  <si>
    <t xml:space="preserve">חדא להכשיר בה, וחדא להכשיר בבתה. </t>
  </si>
  <si>
    <t xml:space="preserve">הניחא למאן דאמר לדברי המכשיר בה מכשיר בבתה, אלא למ"ד לדברי המכשיר בה פוסל בבתה, מאי איכא למימר? </t>
  </si>
  <si>
    <t xml:space="preserve">רב אסי סבר כמ"ד לדברי המכשיר בה מכשיר בבתה: </t>
  </si>
  <si>
    <t>רב פפא לאביי:</t>
  </si>
  <si>
    <t>לזעירי דאמר: מאי מדברת? נסתרה, וא"ר יהושע: לא מהימנא</t>
  </si>
  <si>
    <t xml:space="preserve">האמר רב: </t>
  </si>
  <si>
    <t>מלקין על היחוד, ואין אוסרין על היחוד</t>
  </si>
  <si>
    <t xml:space="preserve">לימא דלא כר"יִ </t>
  </si>
  <si>
    <t xml:space="preserve">אפי' תימא ר' יהושע, מעלה עשו ביוחסין. </t>
  </si>
  <si>
    <t xml:space="preserve">מיתיבי:[רבן גמליאל ורבי אליעזר] </t>
  </si>
  <si>
    <t>ראוה שנכנסה עם אחד לסתר או לחורבה, ואמרו לה מה טיבו של איש זה? כהן הוא ובן אחי אבא הוא, רבן גמליאל ור"א אומרים: נאמנת</t>
  </si>
  <si>
    <t>יג:</t>
  </si>
  <si>
    <t>לא מפיה אנו חיין, אלא הרי זו בחזקת בעולה לנתין ולממזר, עד שתביא ראיה לדבריהֹ</t>
  </si>
  <si>
    <t xml:space="preserve">בשלמא לזעירי, היינו דקתני תרתי, לסתר או לחורבה, אלא לרב אסי דאמר נבעלה, תרתי למה לי? </t>
  </si>
  <si>
    <t xml:space="preserve">חדא קתני לסתר דחורבה. </t>
  </si>
  <si>
    <t xml:space="preserve">והא לסתר או לחורבה קתניִ </t>
  </si>
  <si>
    <t xml:space="preserve">חדא לחורבה דמתא, וחדא לחורבה דדבראֹ </t>
  </si>
  <si>
    <t xml:space="preserve">וצריכי, דאי אשמעינן חורבה דמתא, בהא קמכשר רבן גמליאל, משום דרוב כשרים אצלה, אבל לחורבה דדברא דרוב פסולין אצלה ־ אימא מודה ליה לרבי יהושעֹ ואי אשמעינן בההיא, בההיא קאמר רבי יהושע, אבל בהא ־ אימא מודה לר"ג, צריכא. </t>
  </si>
  <si>
    <t>מיתיבי:[רבנן]</t>
  </si>
  <si>
    <t>זו עדות שהאשה כשרה לה</t>
  </si>
  <si>
    <t xml:space="preserve">אינה נאמנתֹ </t>
  </si>
  <si>
    <t>אמר להם ר"י:</t>
  </si>
  <si>
    <t xml:space="preserve">אי אתם מודים, בשבויה שנשבית ויש לה עדים שנשבית, והיא אומרת טהורה אני ־ שאינה נאמנת? </t>
  </si>
  <si>
    <t>אמרו לו:[רבנן]</t>
  </si>
  <si>
    <t xml:space="preserve">אבלֹ </t>
  </si>
  <si>
    <t>[רבי יהושע]</t>
  </si>
  <si>
    <t xml:space="preserve">ומה הפרש יש בין זו לזוִ </t>
  </si>
  <si>
    <t xml:space="preserve">לזו יש עדים, ולזו אין לה עדיםֹ </t>
  </si>
  <si>
    <t>אמר להם:[ר"י]</t>
  </si>
  <si>
    <t xml:space="preserve">אף לזו יש עדים, שהרי כריסה בין שיניהִ </t>
  </si>
  <si>
    <t>רוב עובדי כוכבים פרוצים בעריות הם</t>
  </si>
  <si>
    <t>אמר להן:[ר"י]</t>
  </si>
  <si>
    <t xml:space="preserve">אמר להן: אין אפוטרופוס לעריותֹ </t>
  </si>
  <si>
    <t xml:space="preserve">בד"א ־ בעדות אשה בגופה, אבל עדות אשה בבתה ־ דברי הכל הולד שתוקי. </t>
  </si>
  <si>
    <t xml:space="preserve">מאי קאמר להו, ומאי קמהדרי ליהִ </t>
  </si>
  <si>
    <t>הכי קאמרי ליה: [רבנן]</t>
  </si>
  <si>
    <t xml:space="preserve">השבתנו על המעוברת, מה תשיבנו על המדברת? </t>
  </si>
  <si>
    <t>מדברת היינו שבויה</t>
  </si>
  <si>
    <t>שאני שבויה, דרוב עובדי כוכבים פרוצים בעריות הם</t>
  </si>
  <si>
    <t xml:space="preserve">הא נמי, כיון דאיסתתר אין אפוטרופוס לעריות. </t>
  </si>
  <si>
    <t xml:space="preserve">קתני מיהת תרתי, מדברת ומעוברת, תיובתא דרב אסיִ תיובתא. </t>
  </si>
  <si>
    <t xml:space="preserve">ותיפוק ליה דהתם רוב פסולין אצלה, והכא רוב כשרין אצלהִ </t>
  </si>
  <si>
    <t>מסייע ליה לרבי יהושע בן לוי</t>
  </si>
  <si>
    <t>דאמר רבי יהושע בן לוי:</t>
  </si>
  <si>
    <t xml:space="preserve">לדברי המכשיר ־ מכשיר אפילו ברוב פסולין, לדברי הפוסל ־ פוסל אפילו ברוב כשרים. </t>
  </si>
  <si>
    <t xml:space="preserve">ר' יוחנן: </t>
  </si>
  <si>
    <t xml:space="preserve">לדברי המכשיר בה ־ מכשיר בבתה, לדברי הפוסל בה ־ פוסל בבתהֹ </t>
  </si>
  <si>
    <t xml:space="preserve">לדברי המכשיר בה ־ פוסל בבתה. </t>
  </si>
  <si>
    <t xml:space="preserve">מ"ט דר"א? בשלמא איהי אית לה חזקה דכשרות, בתה לית לה חזקה דכשרות. </t>
  </si>
  <si>
    <t>איתיביה ר"א לרבי יוחנן:</t>
  </si>
  <si>
    <t>בד"א ־ בעדות אשה בגופה, אבל עדות אשה בבתה ־ דברי הכל הולד שתוקיֹ</t>
  </si>
  <si>
    <t xml:space="preserve">מאי לאו שתוקי ופסולִ </t>
  </si>
  <si>
    <t xml:space="preserve">לא, שתוקי וכשר. </t>
  </si>
  <si>
    <t xml:space="preserve">ומי איכא שתוקי כשר? </t>
  </si>
  <si>
    <t>אין, כדשמואל</t>
  </si>
  <si>
    <t>דאמר שמואל:</t>
  </si>
  <si>
    <t xml:space="preserve">עשרה כהנים עומדים, ופירש אחד מהם ובעל ־ הולד שתוקי. </t>
  </si>
  <si>
    <t xml:space="preserve">מאי שתוקי? </t>
  </si>
  <si>
    <t>אילימא שמשתיקין אותו מנכסי אביו</t>
  </si>
  <si>
    <t xml:space="preserve">פשיטא, ומי ידעינן אבוה מנו? </t>
  </si>
  <si>
    <t xml:space="preserve">אלא שמשתיקין אותו מדין כהונה, דכתיב: (במדבר כ"ה) והיתה לו ולזרעו אחריו ברית כהונת עולם, מי שזרעו מיוחס אחריו, יצא זה שאין זרעו מיוחס אחריו. </t>
  </si>
  <si>
    <t>ההוא ארוס וארוסתו דאתו לקמיה דרב יוסף, היא אמרה מיניה, והוא אמר אין, מינאי</t>
  </si>
  <si>
    <t>יד.</t>
  </si>
  <si>
    <t>למאי ניחוש לה? חדא דהא קא מודה, ועוד</t>
  </si>
  <si>
    <t>הא אמר רב יהודה אמר שמואל:</t>
  </si>
  <si>
    <t xml:space="preserve">הלכה כרבן גמליאל. </t>
  </si>
  <si>
    <t xml:space="preserve">ובהא כי לא מודה, מכשר רבן גמליאל? </t>
  </si>
  <si>
    <t>והאמר ליה שמואל לרב יהודה:</t>
  </si>
  <si>
    <t xml:space="preserve">שיננאִ הלכה כר"ג, ואת לא תעביד עובדא עד דאיכא רוב כשרין אצלה </t>
  </si>
  <si>
    <t>והכא רוב פסולין אצלהִ</t>
  </si>
  <si>
    <t xml:space="preserve">וליטעמיך, תקשי לך היא גופא, הלכה ואת לא תעביד עובדאִ אלא מאי אית לך למימר? הא לכתחלה, הא דיעבד, והא נמי כדיעבד דמי. </t>
  </si>
  <si>
    <t>רמי ליה אביי לרבא:</t>
  </si>
  <si>
    <t xml:space="preserve">ומי אמר רבי יהושע אינה נאמנת? </t>
  </si>
  <si>
    <t>ורמינהו: העיד ר' יהושע ורבי יהודה בן בתירא:</t>
  </si>
  <si>
    <t xml:space="preserve">על אלמנת עיסה שהיא כשרה לכהונהִ </t>
  </si>
  <si>
    <t>א"ל:[רבא]</t>
  </si>
  <si>
    <t xml:space="preserve">הכי השתא, התם ־ אשה נישאת בודקת ונישאת, הכא ־ אשה מזנה בודקת ומזנה? </t>
  </si>
  <si>
    <t xml:space="preserve">דרבי יהושע אדרבי יהושע קשיא, דרבן גמליאל אדרבן גמליאל לא קשיא? </t>
  </si>
  <si>
    <t>והא קתני סיפא, אמר להן רבן גמליאל:</t>
  </si>
  <si>
    <t xml:space="preserve">קבלנו עדותכם, אבל מה נעשה שהרי גזר רבן יוחנן בן זכאי שלא להושיב בית דין על כך, שהכהנים שומעין לכם לרחק אבל לא לקרבִ </t>
  </si>
  <si>
    <t>אלא אמר רבא:</t>
  </si>
  <si>
    <t xml:space="preserve">דרבן גמליאל אדרבן גמליאל לא קשיא: התם ברי, הכא שמא, דר' יהושע אדר' יהושע נמי לא קשיא: התם חד ספיקא, הכא תרי ספיקיֹ </t>
  </si>
  <si>
    <t xml:space="preserve">הלכך לרבן גמליאל, אלים ליה ברי ־ דאפילו בחד ספיקא נמי מכשיר, וקיל ליה שמא ־ דאפילו בספק ספיקא נמי פסילֹ לרבי יהושע, אלים ליה חד ספיקא ־ דאפילו בברי נמי פסיל, וקיל ליה ספק ספיקא ־ דאפילו בשמא נמי מכשיר. </t>
  </si>
  <si>
    <t xml:space="preserve">תנו רבנן:[ת"ק] </t>
  </si>
  <si>
    <t xml:space="preserve">איזוהי אלמנת עיסה? כל שאין בה לא משום ממזרות, ולא משום נתינות, ולא משום עבדי מלכיםֹ </t>
  </si>
  <si>
    <t>יד:</t>
  </si>
  <si>
    <t xml:space="preserve">שמעתי, כל שאין בה אחד מכל אלו ־ משיאין לכהונהֹ </t>
  </si>
  <si>
    <t>ר"ש בן אלעזר אומר משום ר"מ, וכן היה ר"ש בן מנסיא אומר כדבריו:</t>
  </si>
  <si>
    <t xml:space="preserve">איזוהי אלמנת עיסה? כל שנטמע בה ספק חלל, מכירין ישראל ממזרים שביניהם, ואין מכירין חללין שביניהם. </t>
  </si>
  <si>
    <t xml:space="preserve">איזוהי אלמנת עיסה? כל שאין בה לא משום ממזרות, ולא משום נתינות, ולא משום עבדי מלכים. </t>
  </si>
  <si>
    <t>הא חלל ־ כשר</t>
  </si>
  <si>
    <t xml:space="preserve">מאי שנא הנך? דאורייתא, חלל נמי דאורייתאִ </t>
  </si>
  <si>
    <t>ותו, אמר רבי מאיר:</t>
  </si>
  <si>
    <t xml:space="preserve">שמעתי, כל שאין בה אחד מכל אלו ־ משיאין לכהונה </t>
  </si>
  <si>
    <t>היינו תנא קמאִ</t>
  </si>
  <si>
    <t>ותו, ר"ש בן אלעזר אומר משום ר' מאיר, וכן היה ר"ש בן מנסיא אומר כדבריו:</t>
  </si>
  <si>
    <t xml:space="preserve">איזוהי אלמנת עיסה? כל שנטמע בה ספק חלל, מכירין ישראל ממזרים שביניהן, ואין מכירין חללין שביניהןֹ </t>
  </si>
  <si>
    <t xml:space="preserve">והא אמרת רישא: חלל ־ כשרִ </t>
  </si>
  <si>
    <t>ממזר צווח וחלל שותק איכא בינייהו</t>
  </si>
  <si>
    <t>תנא קמא סבר:</t>
  </si>
  <si>
    <t xml:space="preserve">כל פסול דקרו ליה ושתיק ־ פסול, והכי קאמר ת"ק: איזוהי אלמנת עיסהִ כל שאין בה לא שתוק ממזרות, ולא שתוק נתינות, ולא שתוק עבדי מלכים, ולא שתוק חללֹ </t>
  </si>
  <si>
    <t>וקאמר ליה ר"מ:</t>
  </si>
  <si>
    <t xml:space="preserve">הנך הוא דקא פסיל ליה בקהל, אבל שתוק חלל ־ כשר, והא דשתיק? משום דלא איכפת ליהֹ </t>
  </si>
  <si>
    <t>וקאמר ליה ר"ש בן אלעזר לתנא קמא דר' מאיר:</t>
  </si>
  <si>
    <t xml:space="preserve">אי שמיע לך דמכשר ר"מ בשתיקה, לא דקרו ליה חלל ושתיק, אלא דקרו ליה ממזר ושתיק, והאי דשתיק? סבר: ממזר קלא אית ליה, אבל ממזר וצווח, חלל ושותק ־ פסול, והאי דאשתיק? סבר: מיסתייה דלא מפקי ליה מקהל. </t>
  </si>
  <si>
    <t>תני חדא, ר' יוסי:</t>
  </si>
  <si>
    <t xml:space="preserve">שתוק ממזר ־ כשר, שתוק חלל ־ פסולֹ </t>
  </si>
  <si>
    <t>ותניא אידך:</t>
  </si>
  <si>
    <t xml:space="preserve">שתוק חלל ־ כשר, שתוק ממזר ־ פסולִ </t>
  </si>
  <si>
    <t xml:space="preserve">לא קשיא: הא ת"ק אליבא דר"מ, הא דר"ש בן אלעזר אליבא דר"מ. </t>
  </si>
  <si>
    <t xml:space="preserve">רבי יוסי: </t>
  </si>
  <si>
    <t>מעשה בתינוקת שירדה למלאות מים מן העין ונאנסה</t>
  </si>
  <si>
    <t>רבי יוחנן בן נורי:</t>
  </si>
  <si>
    <t xml:space="preserve">אם רוב אנשי העיר משיאין לכהונה ־ הרי זו תינשא לכהונה. </t>
  </si>
  <si>
    <t>רבא לרב נחמן:</t>
  </si>
  <si>
    <t xml:space="preserve">ר' יוחנן בן נורי דאמר כמאן? אי כרבן גמליאל, אפילו ברוב פסולין נמי מכשרִ אי כרבי יהושע, אפילו ברוב כשרים נמי פסילִ </t>
  </si>
  <si>
    <t>טו.</t>
  </si>
  <si>
    <t>אמר ליה[רב נחמן], הכי אמר רב יהודה אמר רב:</t>
  </si>
  <si>
    <t>בקרונות של ציפורי היה מעשהֹ וכדרבי אמי</t>
  </si>
  <si>
    <t>דאמר רבי אמי:</t>
  </si>
  <si>
    <t>והוא, שהיתה סיעה של בני אדם כשרין עוברת לשםֹ וכדר' ינאי</t>
  </si>
  <si>
    <t>דאמר ר' ינאי:</t>
  </si>
  <si>
    <t xml:space="preserve">נבעלת בקרונות כשרה לכהונה </t>
  </si>
  <si>
    <t xml:space="preserve">בקרונות סלקא דעתך? </t>
  </si>
  <si>
    <t xml:space="preserve">אלא, נבעלת בשעת קרונות כשרה לכהונה, אבל פירש אחד מציפורי ובעל ־ הולד שתוקיֹ </t>
  </si>
  <si>
    <t>כי הא דכי אתא רב דימי אמר זעירי א"ר חנינא, ואמרי לה אמר זעירי אמר ר' חנינא:</t>
  </si>
  <si>
    <t xml:space="preserve">הולכין אחר רוב העיר, ואין הולכין אחר רוב סיעהֹ </t>
  </si>
  <si>
    <t xml:space="preserve">כלפי לייא? הני ניידי והני קביעי וקיימיִ </t>
  </si>
  <si>
    <t>אלא, הולכין אחר רוב העיר והוא דאיכא רוב סיעה בהדה, ואין הולכין אחר רוב העיר גרידתא</t>
  </si>
  <si>
    <t xml:space="preserve">ולא אחר רוב סיעה גרידתא, מ"ט? </t>
  </si>
  <si>
    <t xml:space="preserve">גזרה רוב סיעה אטו רוב העיר. </t>
  </si>
  <si>
    <t xml:space="preserve">ורוב העיר נמי, אי דקא אזלי אינהו לגבה, כל דפריש מרובא פרישִ </t>
  </si>
  <si>
    <t>לא צריכא, דקא אזלא איהי לגבייהו, דהוה ליה קבוע</t>
  </si>
  <si>
    <t>וא"ר זירא:</t>
  </si>
  <si>
    <t xml:space="preserve">כל קבוע כמחצה על מחצה דמי. </t>
  </si>
  <si>
    <t xml:space="preserve">ומי בעינן תרי רובי? </t>
  </si>
  <si>
    <t xml:space="preserve">תשע חנויות, כולן מוכרות בשר שחוטה ואחת מוכרת בשר נבלה, ולקח מאחת מהן ואינו יודע מאי זה מהן לקח ־ ספיקו אסור, ובנמצא ־ הלך אחר הרובִ </t>
  </si>
  <si>
    <t>וכי תימא, בשאין דלתות מדינה נעולות, דקא אתי לה רובא מעלמא</t>
  </si>
  <si>
    <t>והא א"ר זירא:</t>
  </si>
  <si>
    <t xml:space="preserve">אע"פ שדלתות מדינה נעולותִ </t>
  </si>
  <si>
    <t xml:space="preserve">מעלה עשו ביוחסין. </t>
  </si>
  <si>
    <t>גופא, א"ר זירא:</t>
  </si>
  <si>
    <t xml:space="preserve">כל קבוע כמחצה על מחצה דמי, בין לקולא בין לחומרא. </t>
  </si>
  <si>
    <t xml:space="preserve">מנא ליה לר' זירא הא? </t>
  </si>
  <si>
    <t>אילימא מתשע חנויות, כולן מוכרות בשר שחוטה ואחת בשר נבלה, ולקח מאחת מהן ואינו יודע מאיזה מהן לקח ־ ספיקו אסור, ובנמצא ־ הלך אחר הרוב</t>
  </si>
  <si>
    <t xml:space="preserve">התם לחומראִ </t>
  </si>
  <si>
    <t>אלא מתשעה צפרדעים ושרץ אחד ביניהם, ונגע באחד מהן ואינו יודע באיזה מהן נגע ־ ספיקו טמא</t>
  </si>
  <si>
    <t xml:space="preserve">התם נמי לחומראִ </t>
  </si>
  <si>
    <t xml:space="preserve">אלא מתשעה שרצים וצפרדע אחד ביניהם, ונגע באחד מהן ואינו יודע באיזה מהן נגע, ברה"י ־ ספיקו טמא, ברשות הרבי' ־ ספיקו טהור. </t>
  </si>
  <si>
    <t xml:space="preserve">ומדאורייתא מנא לן? </t>
  </si>
  <si>
    <t>[ר"ש]</t>
  </si>
  <si>
    <t xml:space="preserve">אמר קרא: (דברים י"ט) וארב לו וקם עליו, עד שיתכוין לו. </t>
  </si>
  <si>
    <t xml:space="preserve">ורבנן? </t>
  </si>
  <si>
    <t>דבי ר' ינאי:</t>
  </si>
  <si>
    <t xml:space="preserve">פרט לזורק אבן לגו. </t>
  </si>
  <si>
    <t xml:space="preserve">היכי דמי? </t>
  </si>
  <si>
    <t>אילימא דאיכא תשעה כנענים ואחד ישראל ביניהם</t>
  </si>
  <si>
    <t xml:space="preserve">ותיפוק ליה דרובא כנענים נינהוִ אי נמי פלגא ופלגא, ספק נפשות להקלִ </t>
  </si>
  <si>
    <t xml:space="preserve">לא צריכא, דאיכא תשעה ישראלים וכנעני אחד ביניהם, דהוה ליה כנעני קבוע, וכל קבוע כמחצה על מחצה דמי. </t>
  </si>
  <si>
    <t>איתמר, רב חייא בר אשי אמר רב:</t>
  </si>
  <si>
    <t xml:space="preserve">הלכה כרבי יוסי, </t>
  </si>
  <si>
    <t>רב חנן בר רבא אמר רב:</t>
  </si>
  <si>
    <t xml:space="preserve">הוראת שעה היתה. </t>
  </si>
  <si>
    <t>מתיב רבי ירמיה:</t>
  </si>
  <si>
    <t xml:space="preserve">וליוחסין לא בעינן תרי רובי? </t>
  </si>
  <si>
    <t>טו:</t>
  </si>
  <si>
    <t xml:space="preserve">והתנן: </t>
  </si>
  <si>
    <t xml:space="preserve">מצא בה תינוק מושלך, אם רוב עובדי כוכבים ־ עובד כוכבי', אם רוב ישראל ־ ישראל, מחצה על מחצה ־ ישראלֹ </t>
  </si>
  <si>
    <t>לא שנו אלא להחיותו, אבל ליוחסין לא</t>
  </si>
  <si>
    <t xml:space="preserve">לפקח עליו את הגלִ </t>
  </si>
  <si>
    <t xml:space="preserve">אשתמיטתיה הא דא"ר יהודה אמר רב: בקרונות של צפורי הוה מעשה. </t>
  </si>
  <si>
    <t xml:space="preserve">ולרב חנן בר רבא, דאמר: הוראת שעה היתה, קשיא האִ </t>
  </si>
  <si>
    <t xml:space="preserve">מאן דמתני הא לא מתני הא. </t>
  </si>
  <si>
    <t xml:space="preserve">גופא: </t>
  </si>
  <si>
    <t xml:space="preserve">מצא בה תינוק מושלך, אם רוב עובדי כוכבים ־ עובד כוכבים, אם רוב ישראל ־ ישראל, מחצה על מחצה ־ ישראלֹ </t>
  </si>
  <si>
    <t xml:space="preserve">לפקח עליו את הגל. </t>
  </si>
  <si>
    <t xml:space="preserve">ומי אמר שמואל הכי? </t>
  </si>
  <si>
    <t>והאמר רב יוסף אמר רב ־ יהודה אמר שמואל:</t>
  </si>
  <si>
    <t xml:space="preserve">אין הולכין בפיקוח נפש אחר הרובִ </t>
  </si>
  <si>
    <t xml:space="preserve">אלא, כי איתמר דשמואל ־ ארישא אתמר: </t>
  </si>
  <si>
    <t>[רישא]</t>
  </si>
  <si>
    <t>אם רוב עובדי כוכבים ־ עובד כוכבים</t>
  </si>
  <si>
    <t xml:space="preserve">שמואל: </t>
  </si>
  <si>
    <t xml:space="preserve">ולפקח עליו את הגל אינו כן. </t>
  </si>
  <si>
    <t xml:space="preserve">אם רוב עובדי כוכבים ־ עובד כוכבים. </t>
  </si>
  <si>
    <t xml:space="preserve">למאי הלכתא? </t>
  </si>
  <si>
    <t xml:space="preserve">רב פפא: </t>
  </si>
  <si>
    <t xml:space="preserve">להאכילו נבילות. </t>
  </si>
  <si>
    <t xml:space="preserve">אם רוב ישראל ־ ישראל. </t>
  </si>
  <si>
    <t xml:space="preserve">להחזיר לו אבידה. </t>
  </si>
  <si>
    <t xml:space="preserve">מחצה על מחצה ־ ישראל. </t>
  </si>
  <si>
    <t>ריש לקיש:</t>
  </si>
  <si>
    <t>לנזיקין</t>
  </si>
  <si>
    <t xml:space="preserve">ה"ד? </t>
  </si>
  <si>
    <t>אי נימא דנגחיה תורא דידן לתורא דידיה</t>
  </si>
  <si>
    <t xml:space="preserve">לימא ליה: אייתי ראיה דישראל את ושקולִ </t>
  </si>
  <si>
    <t xml:space="preserve">לא צריכא, דנגחיה תורא דידיה לתורא דידן, פלגא משלם, ואידך פלגא ־ אמר להו: אייתי ראיה דלאו ישראל אנא ואתן לכון. </t>
  </si>
  <si>
    <t xml:space="preserve">הדרן עלך בתולה נשאת. </t>
  </si>
  <si>
    <t>כתובות-בתולה נשאת</t>
  </si>
  <si>
    <t xml:space="preserve">האשה שנתארמלה או שנתגרשה, היא אומרת בתולה נשאתני, והוא אומר לא כי, אלא אלמנה נשאתיך, אם יש עדים שיצאת בהינומא וראשה פרוע ־ כתובתה מאתיםֹ </t>
  </si>
  <si>
    <t>רבי יוחנן בן ברוקה:</t>
  </si>
  <si>
    <t xml:space="preserve">אף חילוק קליות ראיה. </t>
  </si>
  <si>
    <t>ומודה רבי יהושע:</t>
  </si>
  <si>
    <t xml:space="preserve">באומר לחבירו שדה זו של אביך היתה ולקחתיה הימנו ־ שהוא נאמן, שהפה שאסר הוא הפה שהתירֹ ואם יש עדים שהיא של אביו, והוא אומר לקחתיה הימנו ־ אינו נאמן. </t>
  </si>
  <si>
    <t>טז.</t>
  </si>
  <si>
    <t xml:space="preserve">טעמא דאיכא עדים, הא ליכא עדים ־ בעל מהימןֹ </t>
  </si>
  <si>
    <t xml:space="preserve">לימא, תנן סתמא דלא כרבן גמליאל, דאי ר"ג, הא אמר: איהי מהימנאִ </t>
  </si>
  <si>
    <t>אפילו תימא רבן גמליאל, עד כאן לא קאמר ר"ג התם ־ אלא בברי ושמא, אבל הכא בברי וברי לא אמר.</t>
  </si>
  <si>
    <t xml:space="preserve">ודקארי לה מאי קארי לה? הא ברי וברי הואִ </t>
  </si>
  <si>
    <t xml:space="preserve">כיון דרוב נשים בתולות נישאות, כי ברי ושמא דמי. </t>
  </si>
  <si>
    <t>והכי נמי מסתברא</t>
  </si>
  <si>
    <t xml:space="preserve">מדקתני: </t>
  </si>
  <si>
    <t>ומודה רבי יהושע</t>
  </si>
  <si>
    <t>אי אמרת בשלמא איירי ר"ג במודה ־ שפיר, אלא אי אמרת לא איירי ר"ג במודה, רבי יהושע למאן מודה?</t>
  </si>
  <si>
    <t xml:space="preserve">מי סברת ר' יהושע אהאי פירקין קאי? אמגו קאי, ואפירקין קמא קאי. </t>
  </si>
  <si>
    <t xml:space="preserve">אהייא? </t>
  </si>
  <si>
    <t xml:space="preserve">אילימא אהא: </t>
  </si>
  <si>
    <t>היתה מעוברת, ואמרו לה מה טיבו של עובר זה? מאיש פלוני וכהן הוא, ר"ג ור"א אומרים: נאמנת</t>
  </si>
  <si>
    <t>לא מפיה אנו חיין</t>
  </si>
  <si>
    <t xml:space="preserve">התם מאי מגו איכא? הרי כריסה בין שיניהִ </t>
  </si>
  <si>
    <t xml:space="preserve">אלא אהא: </t>
  </si>
  <si>
    <t>ראוה מדברת עם אחד, ואמרו לה מה טיבו של איש זה? איש פלוני וכהן הוא, ר"ג ור"א אומרים: נאמנת</t>
  </si>
  <si>
    <t xml:space="preserve">התם מאי מגו איכא? </t>
  </si>
  <si>
    <t>הניחא לזעירי</t>
  </si>
  <si>
    <t>דאמר:[זעירי]</t>
  </si>
  <si>
    <t>מאי מדברת? נסתרה</t>
  </si>
  <si>
    <t xml:space="preserve">מגו דאי בעיא אמרה לא נבעלתי וקאמרה נבעלתי ־ מהימנאֹ </t>
  </si>
  <si>
    <t>אלא לרב אסי</t>
  </si>
  <si>
    <t>דאמר:[רב אסי]</t>
  </si>
  <si>
    <t xml:space="preserve">מאי מדברת? נבעלת, </t>
  </si>
  <si>
    <t xml:space="preserve">מאי מגו איכא? </t>
  </si>
  <si>
    <t xml:space="preserve">ואלא אהא: </t>
  </si>
  <si>
    <t xml:space="preserve">היא אומרת מוכת עץ אני, והוא אומר לא כי, אלא דרוסת איש את, ר"ג ור"א אומרים: נאמנת, </t>
  </si>
  <si>
    <t>בשלמא לרבי אלעזר</t>
  </si>
  <si>
    <t>דאמר:[רבי אלעזר]</t>
  </si>
  <si>
    <t>במנה ולא כלום</t>
  </si>
  <si>
    <t>מגו דאי בעיא אמרה מוכת עץ אני תחתיך ואית לה מאתים, וקאמרה מעיקרא דלית לה אלא מנה ־ מהימנאֹ</t>
  </si>
  <si>
    <t>אלא לר' יוחנן</t>
  </si>
  <si>
    <t>דאמר:[רבי יוחנן]</t>
  </si>
  <si>
    <t>הנושא את האשה ולא מצא לה בתולים, היא אומרת משארסתני נאנסתי ונסתחפה שדהו, והוא אומר לא כי, אלא עד שלא אירסתיך, ר"ג ור"א אומרים: נאמנת</t>
  </si>
  <si>
    <t>דמגו דאי בעיא אמרה מוכת עץ אני תחתיך דלא קא פסלה נפשה מכהונה, וקאמרה נאנסתי דקא פסלה נפשה מכהונה, משום הכי קאמר ר"ג דמהימנאֹ</t>
  </si>
  <si>
    <t>וקאמר רבי יהושע לר"ג:</t>
  </si>
  <si>
    <t xml:space="preserve">בהאי מגו דהכא מודינא לך, בההוא מגו דהתם פליגנא עילווך. </t>
  </si>
  <si>
    <t xml:space="preserve">מכדי האי מגו והאי מגו, מאי שנא האי מגו מהאי מגו? </t>
  </si>
  <si>
    <t xml:space="preserve">הכא אין שור שחוט לפניך, התם הרי שור שחוט לפניך. </t>
  </si>
  <si>
    <t xml:space="preserve">וכיון דרוב נשים בתולות נישאות, כי לא אתו עדים מאי הוי? </t>
  </si>
  <si>
    <t xml:space="preserve">משום דאיכא למימר: רוב נשים בתולות נישאות ומיעוט אלמנות, וכל הנשאת בתולה יש לה קול, וזו הואיל ואין לה קול ־ איתרע לה רובא. </t>
  </si>
  <si>
    <t>טז:</t>
  </si>
  <si>
    <t xml:space="preserve">אי כל הנשאת בתולה יש לה קול, כי אתו עדים מאי הוי? הנך סהדי שקרי נינהוִ </t>
  </si>
  <si>
    <t>אלא אמר רבינא:</t>
  </si>
  <si>
    <t xml:space="preserve">רוב הנשאת בתולה יש לה קול, וזו הואיל ואין לה קול ־ איתרע לה רובא. </t>
  </si>
  <si>
    <t xml:space="preserve">אם יש עדים שיצתה בהינומא וכו'. </t>
  </si>
  <si>
    <t xml:space="preserve">וליחוש דלמא מפקא עדים בהאי בי דינא וגביא, והדר מפקא לה לכתובה בהאי ב"ד וגביא בהִ </t>
  </si>
  <si>
    <t>רבי אבהו:</t>
  </si>
  <si>
    <t xml:space="preserve">זאת אומרת: כותבין שוברֹ </t>
  </si>
  <si>
    <t xml:space="preserve">במקום שאין כותבין כתובה עסקינן. </t>
  </si>
  <si>
    <t xml:space="preserve">ואיכא דמתני לה אברייתא: </t>
  </si>
  <si>
    <t xml:space="preserve">איבדה כתובתה, הטמינה כתובתה, נשרפה כתובתה, רקדו לפניה, שחקו לפניה, העבירו לפניה כוס של בשורה או מפה של בתולים, אם יש לה עדים באחד מכל אלו ־ כתובתה מאתיםֹ </t>
  </si>
  <si>
    <t xml:space="preserve">וליחוש דלמא מפקא עדים בהאי ב"ד וגביא, והדר מפקא לכתובתה בהאי ב"ד וגביא בהִ </t>
  </si>
  <si>
    <t xml:space="preserve">והא איבדה כתובתה קתניִ </t>
  </si>
  <si>
    <t xml:space="preserve">דכתב לה איהו. </t>
  </si>
  <si>
    <t xml:space="preserve">סוף סוף מפקא לה וגביא בהִ </t>
  </si>
  <si>
    <t xml:space="preserve">מאי איבדה? איבדה באור. </t>
  </si>
  <si>
    <t xml:space="preserve">א"ה, היינו, נשרפהִ ועוד, הטמינה מאי איכא למימר? ותו, איבדה למה לי? </t>
  </si>
  <si>
    <t xml:space="preserve">אלא, כל איבדה כי הטמינה בפנינו דמי, ולא יהבינן לה עד דאמרי עדים נשרפה כתובתה. </t>
  </si>
  <si>
    <t xml:space="preserve">מאן דמתני לה אברייתא ־ כל שכן אמתני', ומאן דמתני לה אמתני' ־ אבל אברייתא לא, כי קושיא. </t>
  </si>
  <si>
    <t xml:space="preserve">אם יש עדים כו'. </t>
  </si>
  <si>
    <t xml:space="preserve">וליחוש דלמא מפקא עדי הינומא בהאי ב"ד וגביא, והדר מפקא עדי הינומא בבי דינא אחרינא וגביאִ </t>
  </si>
  <si>
    <t xml:space="preserve">במקום דלא אפשר ודאי כתבינן שובר. </t>
  </si>
  <si>
    <t xml:space="preserve">העבירו לפניה כוס של בשורה. </t>
  </si>
  <si>
    <t xml:space="preserve">מאי כוס של בשורה? </t>
  </si>
  <si>
    <t>רב אדא בר אהבה:</t>
  </si>
  <si>
    <t>כוס יין של תרומה מעבירין לפניה, כלומר: ראויה היתה זו לאכול בתרומה.</t>
  </si>
  <si>
    <t>מתקיף לה רב פפא:</t>
  </si>
  <si>
    <t xml:space="preserve">אטו אלמנה מי לא אכלה בתרומה? </t>
  </si>
  <si>
    <t xml:space="preserve">אלא אמר רב פפא: </t>
  </si>
  <si>
    <t xml:space="preserve">זו ראשית כתרומה ראשית. </t>
  </si>
  <si>
    <t xml:space="preserve">חבית של יין מעבירין לפניה. </t>
  </si>
  <si>
    <t xml:space="preserve">בתולה ־ מעבירין לפניה סתומה, בעולה ־ מעבירין לפניה פתוחה. </t>
  </si>
  <si>
    <t xml:space="preserve">אמאי? ניעבר קמי בתולה, וקמי בעולה לא ניעבר כללִ </t>
  </si>
  <si>
    <t xml:space="preserve">זימנין דתפסה מאתים, ואמרה: אנא בתולה הואי, והאי דלא עברו קמאי? אתנוסי הוא דאתניסו. </t>
  </si>
  <si>
    <t>תנו רבנן:[בית שמאי]</t>
  </si>
  <si>
    <t>כיצד מרקדין לפני הכלה? בית שמאי אומרים: כלה כמות שהיא</t>
  </si>
  <si>
    <t>יז.</t>
  </si>
  <si>
    <t>בית הלל:</t>
  </si>
  <si>
    <t xml:space="preserve">כלה נאה וחסודה. </t>
  </si>
  <si>
    <t xml:space="preserve">אמרו להן ב"ש לב"ה: </t>
  </si>
  <si>
    <t xml:space="preserve">הרי שהיתה חיגרת או סומא, אומרי' לה, כלה נאה וחסודה? והתורה אמרה: (שמות כ"ג) מדבר שקר תרחקִ </t>
  </si>
  <si>
    <t>אמרו להם ב"ה לב"ש:</t>
  </si>
  <si>
    <t>לדבריכם, מי שלקח מקח רע מן השוק, ישבחנו בעיניו או יגננו בעיניו? הוי אומר: ישבחנו בעיניו</t>
  </si>
  <si>
    <t>מכאן אמרו חכמים:</t>
  </si>
  <si>
    <t xml:space="preserve">לעולם תהא דעתו של אדם מעורבת עם הבריות. </t>
  </si>
  <si>
    <t>כי אתא רב דימי:</t>
  </si>
  <si>
    <t xml:space="preserve">הכי משרו קמי כלתא במערבא: לא כחל ולא שרק ולא פירכוס ויעלת חן. </t>
  </si>
  <si>
    <t xml:space="preserve">כי סמכו רבנן לרבי זירא, שרו ליה הכי: לא כחל ולא שרק ולא פירכוס ויעלת חן. </t>
  </si>
  <si>
    <t>כי סמכו רבנן לרבי אמי ולרבי אסי, שרו להו הכי: כל מן דין וכל מן דין סמוכו לנא, לא תסמכו לנא לא מן סרמיסין ולא מן סרמיטין</t>
  </si>
  <si>
    <t>ואמרי לה:</t>
  </si>
  <si>
    <t xml:space="preserve">לא מן חמיסין ולא מן טורמיסין. </t>
  </si>
  <si>
    <t xml:space="preserve">ר' אבהו כי הוה אתי ממתיבתא לבי קיסר, נפקן אמהתא דבי קיסר לאפיה ומשרין ליה הכי: רבא דעמיה ומדברנא דאומתיה, בוצינא דנהורא, בריך מתייך לשלם. </t>
  </si>
  <si>
    <t xml:space="preserve">אמרו עליו על רבי יהודה בר אילעאי, שהיה נוטל בד של הדס ומרקד לפני הכלה, ואומר: כלה נאה וחסודה. </t>
  </si>
  <si>
    <t>רב שמואל בר רב יצחק מרקד אתלת</t>
  </si>
  <si>
    <t xml:space="preserve">קא מכסיף לן סבאִ </t>
  </si>
  <si>
    <t xml:space="preserve">כי נח נפשיה, איפסיק עמודא דנורא בין דידיה לכולי עלמאֹ וגמירי, דלא אפסיק עמודא דנורא אלא אי לחד בדרא אי לתרי בדרא. </t>
  </si>
  <si>
    <t>רבי זירא:</t>
  </si>
  <si>
    <t>אהנייה ליה שוטיתיה לסבא</t>
  </si>
  <si>
    <t>שטותיה לסבא</t>
  </si>
  <si>
    <t xml:space="preserve">שיטתיה לסבא. </t>
  </si>
  <si>
    <t>רב אחא מרכיב לה אכתפיה ומרקד</t>
  </si>
  <si>
    <t>אמרי ליה רבנן:</t>
  </si>
  <si>
    <t xml:space="preserve">אנן מהו למיעבד הכי? </t>
  </si>
  <si>
    <t>אמר להו:[רב אחא]</t>
  </si>
  <si>
    <t xml:space="preserve">אי דמיין עלייכו ככשורא ־ לחיי, ואי לא ־ לא. </t>
  </si>
  <si>
    <t>רב שמואל בר נחמני א"ר יונתן:</t>
  </si>
  <si>
    <t xml:space="preserve">מותר להסתכל בפני כלה כל שבעה, כדי לחבבה על בעלה. </t>
  </si>
  <si>
    <t xml:space="preserve">ולית הלכתא כוותיה. </t>
  </si>
  <si>
    <t xml:space="preserve">ת"ר: </t>
  </si>
  <si>
    <t xml:space="preserve">מעבירין את המת מלפני כלה, וזה וזה מלפני מלך ישראל. </t>
  </si>
  <si>
    <t xml:space="preserve">אמרו עליו על אגריפס המלך שעבר מלפני כלה, ושבחוהו חכמים. </t>
  </si>
  <si>
    <t>שבחוהו, מכלל דשפיר עבד</t>
  </si>
  <si>
    <t>והא א"ר אשי:</t>
  </si>
  <si>
    <t>אפילו למ"ד נשיא שמחל על כבודו ־ כבודו מחול, מלך שמחל על כבודו ־ אין כבודו מחול</t>
  </si>
  <si>
    <t xml:space="preserve">(דברים י"ז) שום תשים עליך מלך ־ שתהא אימתו עליךִ </t>
  </si>
  <si>
    <t xml:space="preserve">פרשת דרכים הואי. </t>
  </si>
  <si>
    <t xml:space="preserve">מבטלין תלמוד תורה להוצאת המת ולהכנסת כלה. </t>
  </si>
  <si>
    <t>[רבי יהודה ברבי אלעאי]</t>
  </si>
  <si>
    <t xml:space="preserve">אמרו עליו על רבי יהודה ברבי אלעאי, שהיה מבטל תלמוד תורה להוצאת המת ולהכנסת כלהֹ </t>
  </si>
  <si>
    <t xml:space="preserve">במה דברים אמורים ־ כשאין עמו כל צרכו, אבל יש עמו כל צרכו ־ אין מבטלין. </t>
  </si>
  <si>
    <t xml:space="preserve">וכמה כל צרכו? </t>
  </si>
  <si>
    <t>רב שמואל בר איני משמיה דרב:</t>
  </si>
  <si>
    <t>תריסר אלפי גברי ושיתא אלפי שיפורי</t>
  </si>
  <si>
    <t xml:space="preserve">תליסר אלפי גברי ומינייהו שיתא אלפי שיפורי. </t>
  </si>
  <si>
    <t xml:space="preserve">כגון דחייצי גברי מאבולא ועד סיכרא. </t>
  </si>
  <si>
    <t>רב ששת, ואיתימא רבי יוחנן:</t>
  </si>
  <si>
    <t xml:space="preserve">נטילתה כנתינתה, מה נתינתה בששים רבוא, אף נטילתה בששים רבוא. </t>
  </si>
  <si>
    <t xml:space="preserve">וה"מ למאן דקרי ותני, אבל למאן דמתני ־ לית ליה שיעורא. </t>
  </si>
  <si>
    <t>יז:</t>
  </si>
  <si>
    <t xml:space="preserve">ואם יש עדים שיצתה בהינומא וכו'. </t>
  </si>
  <si>
    <t xml:space="preserve">מאי הינומא? </t>
  </si>
  <si>
    <t xml:space="preserve">והתניא: </t>
  </si>
  <si>
    <t xml:space="preserve">דאמר מר: </t>
  </si>
  <si>
    <t>רב חסדא:</t>
  </si>
  <si>
    <t>רב אשי:</t>
  </si>
  <si>
    <t>רבי מאיר:</t>
  </si>
  <si>
    <t>אביי:</t>
  </si>
  <si>
    <t xml:space="preserve">אמר מר: </t>
  </si>
  <si>
    <t>[רבא]</t>
  </si>
  <si>
    <t>שמואל:</t>
  </si>
  <si>
    <t>עולא:</t>
  </si>
  <si>
    <t>רב נחמן:</t>
  </si>
  <si>
    <t>רבי יוחנן:</t>
  </si>
  <si>
    <t>אמר ליה אביי:</t>
  </si>
  <si>
    <t>[תניא]</t>
  </si>
  <si>
    <t xml:space="preserve">ואמר רב: </t>
  </si>
  <si>
    <t>רב פפא:</t>
  </si>
  <si>
    <t>תניא, רבי יהודה:</t>
  </si>
  <si>
    <t xml:space="preserve">רב: </t>
  </si>
  <si>
    <t>1. What is the status of child of woman suspected of illicit relations?</t>
  </si>
  <si>
    <r>
      <t xml:space="preserve">2. If a woman taken captive, may she marry a </t>
    </r>
    <r>
      <rPr>
        <i/>
        <sz val="12"/>
        <rFont val="Times New Roman"/>
        <family val="1"/>
      </rPr>
      <t>kohen</t>
    </r>
    <r>
      <rPr>
        <sz val="12"/>
        <rFont val="Times New Roman"/>
        <family val="1"/>
      </rPr>
      <t xml:space="preserve"> after being freed?</t>
    </r>
  </si>
  <si>
    <r>
      <t xml:space="preserve">3. When the identity of a girl's attacker is not know is she eligible to marry a </t>
    </r>
    <r>
      <rPr>
        <i/>
        <sz val="12"/>
        <rFont val="Times New Roman"/>
        <family val="1"/>
      </rPr>
      <t>kohen</t>
    </r>
    <r>
      <rPr>
        <sz val="12"/>
        <rFont val="Times New Roman"/>
        <family val="1"/>
      </rPr>
      <t>?</t>
    </r>
  </si>
  <si>
    <t>4. When is the rule of deciding the status of someone or something based on majority probability?</t>
  </si>
  <si>
    <r>
      <t xml:space="preserve">5. When is the </t>
    </r>
    <r>
      <rPr>
        <i/>
        <sz val="12"/>
        <rFont val="Times New Roman"/>
        <family val="1"/>
      </rPr>
      <t>kashrut</t>
    </r>
    <r>
      <rPr>
        <sz val="12"/>
        <rFont val="Times New Roman"/>
        <family val="1"/>
      </rPr>
      <t xml:space="preserve"> of a piece of meat decided by probability?</t>
    </r>
  </si>
  <si>
    <t>6. How is the status of a child found in a city populated by Jews and non-Jews determined?</t>
  </si>
  <si>
    <t>7. What customs distinguish the wedding of a virgin from other weddings?</t>
  </si>
  <si>
    <t>8. What should be sung when dancing in front of a bride?</t>
  </si>
  <si>
    <t>9. May a king forfeit his honor?</t>
  </si>
  <si>
    <r>
      <t xml:space="preserve">10.  When can Torah learning be postponed for performing a </t>
    </r>
    <r>
      <rPr>
        <i/>
        <sz val="12"/>
        <rFont val="Times New Roman"/>
        <family val="1"/>
      </rPr>
      <t>mitzvah</t>
    </r>
    <r>
      <rPr>
        <sz val="12"/>
        <rFont val="Times New Roman"/>
        <family val="1"/>
      </rPr>
      <t>?</t>
    </r>
  </si>
  <si>
    <t>11. If a loan is given in the presence of witnesses does it also have to be returned in front of witnesses?</t>
  </si>
  <si>
    <t>12. What does a person who admits owing part of a claimed loan have to take an oath?</t>
  </si>
  <si>
    <t>14. May a promissory note that had been paid, be kept by the lender?</t>
  </si>
  <si>
    <t>13. Why is a person not believed to say that he was coerced to transgress a Torah Law for money?</t>
  </si>
  <si>
    <t>Ketuvot 13 - 19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</si>
</sst>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3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2"/>
    </xf>
    <xf numFmtId="0" fontId="9" fillId="0" borderId="11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2" borderId="9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2" xfId="0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9" xfId="0" applyFill="1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center" vertical="center" readingOrder="2"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" borderId="24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7" borderId="24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right"/>
    </xf>
    <xf numFmtId="0" fontId="10" fillId="5" borderId="24" xfId="0" applyFont="1" applyFill="1" applyBorder="1" applyAlignment="1">
      <alignment horizontal="right"/>
    </xf>
    <xf numFmtId="0" fontId="5" fillId="0" borderId="25" xfId="0" applyFont="1" applyBorder="1" applyAlignment="1">
      <alignment horizontal="right" readingOrder="2"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right" readingOrder="2"/>
    </xf>
    <xf numFmtId="0" fontId="10" fillId="6" borderId="24" xfId="0" applyFont="1" applyFill="1" applyBorder="1" applyAlignment="1">
      <alignment horizontal="right"/>
    </xf>
    <xf numFmtId="0" fontId="5" fillId="0" borderId="27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5" fillId="8" borderId="6" xfId="0" applyFont="1" applyFill="1" applyBorder="1" applyAlignment="1">
      <alignment horizontal="right" vertical="center" readingOrder="2"/>
    </xf>
    <xf numFmtId="0" fontId="5" fillId="9" borderId="6" xfId="0" applyFont="1" applyFill="1" applyBorder="1" applyAlignment="1">
      <alignment horizontal="left" vertical="center" readingOrder="2"/>
    </xf>
    <xf numFmtId="0" fontId="0" fillId="3" borderId="28" xfId="0" applyFill="1" applyBorder="1" applyAlignment="1">
      <alignment/>
    </xf>
    <xf numFmtId="0" fontId="0" fillId="2" borderId="28" xfId="0" applyFill="1" applyBorder="1" applyAlignment="1">
      <alignment/>
    </xf>
    <xf numFmtId="0" fontId="6" fillId="0" borderId="29" xfId="0" applyFont="1" applyBorder="1" applyAlignment="1">
      <alignment horizontal="center" vertical="center" readingOrder="2"/>
    </xf>
    <xf numFmtId="0" fontId="0" fillId="4" borderId="28" xfId="0" applyFill="1" applyBorder="1" applyAlignment="1">
      <alignment/>
    </xf>
    <xf numFmtId="0" fontId="0" fillId="5" borderId="28" xfId="0" applyFill="1" applyBorder="1" applyAlignment="1">
      <alignment/>
    </xf>
    <xf numFmtId="0" fontId="0" fillId="6" borderId="28" xfId="0" applyFill="1" applyBorder="1" applyAlignment="1">
      <alignment/>
    </xf>
    <xf numFmtId="0" fontId="0" fillId="3" borderId="30" xfId="0" applyFill="1" applyBorder="1" applyAlignment="1">
      <alignment/>
    </xf>
    <xf numFmtId="0" fontId="16" fillId="0" borderId="0" xfId="0" applyFont="1" applyAlignment="1">
      <alignment horizontal="right"/>
    </xf>
    <xf numFmtId="0" fontId="0" fillId="3" borderId="4" xfId="0" applyFill="1" applyBorder="1" applyAlignment="1">
      <alignment/>
    </xf>
    <xf numFmtId="0" fontId="0" fillId="10" borderId="6" xfId="0" applyFill="1" applyBorder="1" applyAlignment="1">
      <alignment/>
    </xf>
    <xf numFmtId="0" fontId="17" fillId="4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  <xf numFmtId="0" fontId="4" fillId="0" borderId="34" xfId="0" applyFont="1" applyBorder="1" applyAlignment="1">
      <alignment horizontal="center" vertical="center" readingOrder="2"/>
    </xf>
    <xf numFmtId="0" fontId="5" fillId="0" borderId="35" xfId="0" applyFont="1" applyBorder="1" applyAlignment="1">
      <alignment horizontal="right" readingOrder="2"/>
    </xf>
    <xf numFmtId="0" fontId="5" fillId="0" borderId="36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5" fillId="0" borderId="35" xfId="0" applyFont="1" applyBorder="1" applyAlignment="1">
      <alignment horizontal="center" vertical="center" wrapText="1" readingOrder="2"/>
    </xf>
    <xf numFmtId="0" fontId="4" fillId="0" borderId="34" xfId="0" applyFont="1" applyBorder="1" applyAlignment="1">
      <alignment horizontal="right" vertical="center" wrapText="1" readingOrder="2"/>
    </xf>
    <xf numFmtId="0" fontId="4" fillId="0" borderId="38" xfId="0" applyFont="1" applyBorder="1" applyAlignment="1">
      <alignment horizontal="right" vertical="center" wrapText="1" readingOrder="2"/>
    </xf>
    <xf numFmtId="0" fontId="5" fillId="0" borderId="31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left" indent="2" readingOrder="1"/>
    </xf>
    <xf numFmtId="0" fontId="5" fillId="0" borderId="8" xfId="0" applyFont="1" applyBorder="1" applyAlignment="1">
      <alignment horizontal="right" readingOrder="2"/>
    </xf>
    <xf numFmtId="0" fontId="4" fillId="0" borderId="10" xfId="0" applyFont="1" applyBorder="1" applyAlignment="1">
      <alignment horizontal="center" vertical="center" readingOrder="2"/>
    </xf>
    <xf numFmtId="0" fontId="4" fillId="0" borderId="3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center" vertical="center" readingOrder="2"/>
    </xf>
    <xf numFmtId="0" fontId="2" fillId="0" borderId="36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right" readingOrder="2"/>
    </xf>
    <xf numFmtId="0" fontId="6" fillId="0" borderId="41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0" borderId="41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0000"/>
      </font>
      <fill>
        <patternFill>
          <fgColor rgb="FFCCFFCC"/>
          <bgColor rgb="FFFF99CC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524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35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242</xdr:row>
      <xdr:rowOff>95250</xdr:rowOff>
    </xdr:from>
    <xdr:to>
      <xdr:col>15</xdr:col>
      <xdr:colOff>285750</xdr:colOff>
      <xdr:row>242</xdr:row>
      <xdr:rowOff>209550</xdr:rowOff>
    </xdr:to>
    <xdr:sp macro="[0]!תשובות1">
      <xdr:nvSpPr>
        <xdr:cNvPr id="34" name="AutoShape 101"/>
        <xdr:cNvSpPr>
          <a:spLocks/>
        </xdr:cNvSpPr>
      </xdr:nvSpPr>
      <xdr:spPr>
        <a:xfrm rot="10800000">
          <a:off x="11125200" y="833532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244</xdr:row>
      <xdr:rowOff>95250</xdr:rowOff>
    </xdr:from>
    <xdr:to>
      <xdr:col>15</xdr:col>
      <xdr:colOff>285750</xdr:colOff>
      <xdr:row>244</xdr:row>
      <xdr:rowOff>219075</xdr:rowOff>
    </xdr:to>
    <xdr:sp macro="[0]!תשובות2">
      <xdr:nvSpPr>
        <xdr:cNvPr id="35" name="AutoShape 102"/>
        <xdr:cNvSpPr>
          <a:spLocks/>
        </xdr:cNvSpPr>
      </xdr:nvSpPr>
      <xdr:spPr>
        <a:xfrm rot="10800000">
          <a:off x="11144250" y="83686650"/>
          <a:ext cx="21907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246</xdr:row>
      <xdr:rowOff>95250</xdr:rowOff>
    </xdr:from>
    <xdr:to>
      <xdr:col>15</xdr:col>
      <xdr:colOff>285750</xdr:colOff>
      <xdr:row>246</xdr:row>
      <xdr:rowOff>209550</xdr:rowOff>
    </xdr:to>
    <xdr:sp macro="[0]!תשובות3">
      <xdr:nvSpPr>
        <xdr:cNvPr id="36" name="AutoShape 123"/>
        <xdr:cNvSpPr>
          <a:spLocks/>
        </xdr:cNvSpPr>
      </xdr:nvSpPr>
      <xdr:spPr>
        <a:xfrm rot="10800000">
          <a:off x="11125200" y="840200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248</xdr:row>
      <xdr:rowOff>95250</xdr:rowOff>
    </xdr:from>
    <xdr:to>
      <xdr:col>15</xdr:col>
      <xdr:colOff>285750</xdr:colOff>
      <xdr:row>248</xdr:row>
      <xdr:rowOff>209550</xdr:rowOff>
    </xdr:to>
    <xdr:sp macro="[0]!תשובות4">
      <xdr:nvSpPr>
        <xdr:cNvPr id="37" name="AutoShape 124"/>
        <xdr:cNvSpPr>
          <a:spLocks/>
        </xdr:cNvSpPr>
      </xdr:nvSpPr>
      <xdr:spPr>
        <a:xfrm rot="10800000">
          <a:off x="11125200" y="843534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250</xdr:row>
      <xdr:rowOff>95250</xdr:rowOff>
    </xdr:from>
    <xdr:to>
      <xdr:col>15</xdr:col>
      <xdr:colOff>285750</xdr:colOff>
      <xdr:row>250</xdr:row>
      <xdr:rowOff>209550</xdr:rowOff>
    </xdr:to>
    <xdr:sp macro="[0]!תשובות5">
      <xdr:nvSpPr>
        <xdr:cNvPr id="38" name="AutoShape 126"/>
        <xdr:cNvSpPr>
          <a:spLocks/>
        </xdr:cNvSpPr>
      </xdr:nvSpPr>
      <xdr:spPr>
        <a:xfrm rot="10800000">
          <a:off x="11125200" y="846867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252</xdr:row>
      <xdr:rowOff>95250</xdr:rowOff>
    </xdr:from>
    <xdr:to>
      <xdr:col>15</xdr:col>
      <xdr:colOff>285750</xdr:colOff>
      <xdr:row>252</xdr:row>
      <xdr:rowOff>209550</xdr:rowOff>
    </xdr:to>
    <xdr:sp macro="[0]!תשובות6">
      <xdr:nvSpPr>
        <xdr:cNvPr id="39" name="AutoShape 127"/>
        <xdr:cNvSpPr>
          <a:spLocks/>
        </xdr:cNvSpPr>
      </xdr:nvSpPr>
      <xdr:spPr>
        <a:xfrm rot="10800000">
          <a:off x="11125200" y="850201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254</xdr:row>
      <xdr:rowOff>95250</xdr:rowOff>
    </xdr:from>
    <xdr:to>
      <xdr:col>15</xdr:col>
      <xdr:colOff>285750</xdr:colOff>
      <xdr:row>254</xdr:row>
      <xdr:rowOff>209550</xdr:rowOff>
    </xdr:to>
    <xdr:sp macro="[0]!תשובות7">
      <xdr:nvSpPr>
        <xdr:cNvPr id="40" name="AutoShape 128"/>
        <xdr:cNvSpPr>
          <a:spLocks/>
        </xdr:cNvSpPr>
      </xdr:nvSpPr>
      <xdr:spPr>
        <a:xfrm rot="10800000">
          <a:off x="11125200" y="853535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258</xdr:row>
      <xdr:rowOff>95250</xdr:rowOff>
    </xdr:from>
    <xdr:to>
      <xdr:col>15</xdr:col>
      <xdr:colOff>285750</xdr:colOff>
      <xdr:row>258</xdr:row>
      <xdr:rowOff>209550</xdr:rowOff>
    </xdr:to>
    <xdr:sp macro="[0]!תשובות9">
      <xdr:nvSpPr>
        <xdr:cNvPr id="41" name="AutoShape 130"/>
        <xdr:cNvSpPr>
          <a:spLocks/>
        </xdr:cNvSpPr>
      </xdr:nvSpPr>
      <xdr:spPr>
        <a:xfrm rot="10800000">
          <a:off x="11125200" y="860202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260</xdr:row>
      <xdr:rowOff>95250</xdr:rowOff>
    </xdr:from>
    <xdr:to>
      <xdr:col>15</xdr:col>
      <xdr:colOff>285750</xdr:colOff>
      <xdr:row>260</xdr:row>
      <xdr:rowOff>209550</xdr:rowOff>
    </xdr:to>
    <xdr:sp macro="[0]!תשובות10">
      <xdr:nvSpPr>
        <xdr:cNvPr id="42" name="AutoShape 131"/>
        <xdr:cNvSpPr>
          <a:spLocks/>
        </xdr:cNvSpPr>
      </xdr:nvSpPr>
      <xdr:spPr>
        <a:xfrm rot="10800000">
          <a:off x="11125200" y="863536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262</xdr:row>
      <xdr:rowOff>95250</xdr:rowOff>
    </xdr:from>
    <xdr:to>
      <xdr:col>15</xdr:col>
      <xdr:colOff>285750</xdr:colOff>
      <xdr:row>262</xdr:row>
      <xdr:rowOff>209550</xdr:rowOff>
    </xdr:to>
    <xdr:sp macro="[0]!תשובות11">
      <xdr:nvSpPr>
        <xdr:cNvPr id="43" name="AutoShape 132"/>
        <xdr:cNvSpPr>
          <a:spLocks/>
        </xdr:cNvSpPr>
      </xdr:nvSpPr>
      <xdr:spPr>
        <a:xfrm rot="10800000">
          <a:off x="11125200" y="866870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264</xdr:row>
      <xdr:rowOff>95250</xdr:rowOff>
    </xdr:from>
    <xdr:to>
      <xdr:col>15</xdr:col>
      <xdr:colOff>285750</xdr:colOff>
      <xdr:row>264</xdr:row>
      <xdr:rowOff>209550</xdr:rowOff>
    </xdr:to>
    <xdr:sp macro="[0]!תשובות12">
      <xdr:nvSpPr>
        <xdr:cNvPr id="44" name="AutoShape 133"/>
        <xdr:cNvSpPr>
          <a:spLocks/>
        </xdr:cNvSpPr>
      </xdr:nvSpPr>
      <xdr:spPr>
        <a:xfrm rot="10800000">
          <a:off x="11125200" y="870204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266</xdr:row>
      <xdr:rowOff>95250</xdr:rowOff>
    </xdr:from>
    <xdr:to>
      <xdr:col>15</xdr:col>
      <xdr:colOff>285750</xdr:colOff>
      <xdr:row>266</xdr:row>
      <xdr:rowOff>209550</xdr:rowOff>
    </xdr:to>
    <xdr:sp macro="[0]!תשובות13">
      <xdr:nvSpPr>
        <xdr:cNvPr id="45" name="AutoShape 134"/>
        <xdr:cNvSpPr>
          <a:spLocks/>
        </xdr:cNvSpPr>
      </xdr:nvSpPr>
      <xdr:spPr>
        <a:xfrm rot="10800000">
          <a:off x="11125200" y="873537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268</xdr:row>
      <xdr:rowOff>95250</xdr:rowOff>
    </xdr:from>
    <xdr:to>
      <xdr:col>15</xdr:col>
      <xdr:colOff>285750</xdr:colOff>
      <xdr:row>268</xdr:row>
      <xdr:rowOff>209550</xdr:rowOff>
    </xdr:to>
    <xdr:sp macro="[0]!תשובות14">
      <xdr:nvSpPr>
        <xdr:cNvPr id="46" name="AutoShape 135"/>
        <xdr:cNvSpPr>
          <a:spLocks/>
        </xdr:cNvSpPr>
      </xdr:nvSpPr>
      <xdr:spPr>
        <a:xfrm rot="10800000">
          <a:off x="11125200" y="876871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15">
      <xdr:nvSpPr>
        <xdr:cNvPr id="47" name="AutoShape 136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16">
      <xdr:nvSpPr>
        <xdr:cNvPr id="48" name="AutoShape 137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17">
      <xdr:nvSpPr>
        <xdr:cNvPr id="49" name="AutoShape 138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18">
      <xdr:nvSpPr>
        <xdr:cNvPr id="50" name="AutoShape 139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19">
      <xdr:nvSpPr>
        <xdr:cNvPr id="51" name="AutoShape 140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20">
      <xdr:nvSpPr>
        <xdr:cNvPr id="52" name="AutoShape 141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53" name="AutoShape 142"/>
        <xdr:cNvSpPr>
          <a:spLocks/>
        </xdr:cNvSpPr>
      </xdr:nvSpPr>
      <xdr:spPr>
        <a:xfrm>
          <a:off x="18573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54" name="AutoShape 143"/>
        <xdr:cNvSpPr>
          <a:spLocks/>
        </xdr:cNvSpPr>
      </xdr:nvSpPr>
      <xdr:spPr>
        <a:xfrm>
          <a:off x="16764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55" name="AutoShape 144"/>
        <xdr:cNvSpPr>
          <a:spLocks/>
        </xdr:cNvSpPr>
      </xdr:nvSpPr>
      <xdr:spPr>
        <a:xfrm>
          <a:off x="16764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56" name="AutoShape 145"/>
        <xdr:cNvSpPr>
          <a:spLocks/>
        </xdr:cNvSpPr>
      </xdr:nvSpPr>
      <xdr:spPr>
        <a:xfrm>
          <a:off x="18573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57" name="AutoShape 146"/>
        <xdr:cNvSpPr>
          <a:spLocks/>
        </xdr:cNvSpPr>
      </xdr:nvSpPr>
      <xdr:spPr>
        <a:xfrm>
          <a:off x="5905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58" name="AutoShape 147"/>
        <xdr:cNvSpPr>
          <a:spLocks/>
        </xdr:cNvSpPr>
      </xdr:nvSpPr>
      <xdr:spPr>
        <a:xfrm>
          <a:off x="7715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59" name="AutoShape 148"/>
        <xdr:cNvSpPr>
          <a:spLocks/>
        </xdr:cNvSpPr>
      </xdr:nvSpPr>
      <xdr:spPr>
        <a:xfrm>
          <a:off x="9525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60" name="AutoShape 149"/>
        <xdr:cNvSpPr>
          <a:spLocks/>
        </xdr:cNvSpPr>
      </xdr:nvSpPr>
      <xdr:spPr>
        <a:xfrm>
          <a:off x="11334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61" name="AutoShape 150"/>
        <xdr:cNvSpPr>
          <a:spLocks/>
        </xdr:cNvSpPr>
      </xdr:nvSpPr>
      <xdr:spPr>
        <a:xfrm>
          <a:off x="13144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62" name="AutoShape 151"/>
        <xdr:cNvSpPr>
          <a:spLocks/>
        </xdr:cNvSpPr>
      </xdr:nvSpPr>
      <xdr:spPr>
        <a:xfrm>
          <a:off x="14954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63" name="AutoShape 152"/>
        <xdr:cNvSpPr>
          <a:spLocks/>
        </xdr:cNvSpPr>
      </xdr:nvSpPr>
      <xdr:spPr>
        <a:xfrm>
          <a:off x="16764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64" name="AutoShape 153"/>
        <xdr:cNvSpPr>
          <a:spLocks/>
        </xdr:cNvSpPr>
      </xdr:nvSpPr>
      <xdr:spPr>
        <a:xfrm>
          <a:off x="18573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65" name="AutoShape 154"/>
        <xdr:cNvSpPr>
          <a:spLocks/>
        </xdr:cNvSpPr>
      </xdr:nvSpPr>
      <xdr:spPr>
        <a:xfrm>
          <a:off x="7715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66" name="AutoShape 155"/>
        <xdr:cNvSpPr>
          <a:spLocks/>
        </xdr:cNvSpPr>
      </xdr:nvSpPr>
      <xdr:spPr>
        <a:xfrm>
          <a:off x="9525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67" name="AutoShape 156"/>
        <xdr:cNvSpPr>
          <a:spLocks/>
        </xdr:cNvSpPr>
      </xdr:nvSpPr>
      <xdr:spPr>
        <a:xfrm>
          <a:off x="11334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68" name="AutoShape 157"/>
        <xdr:cNvSpPr>
          <a:spLocks/>
        </xdr:cNvSpPr>
      </xdr:nvSpPr>
      <xdr:spPr>
        <a:xfrm>
          <a:off x="13144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69" name="AutoShape 158"/>
        <xdr:cNvSpPr>
          <a:spLocks/>
        </xdr:cNvSpPr>
      </xdr:nvSpPr>
      <xdr:spPr>
        <a:xfrm>
          <a:off x="14954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70" name="AutoShape 159"/>
        <xdr:cNvSpPr>
          <a:spLocks/>
        </xdr:cNvSpPr>
      </xdr:nvSpPr>
      <xdr:spPr>
        <a:xfrm>
          <a:off x="16764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71" name="AutoShape 160"/>
        <xdr:cNvSpPr>
          <a:spLocks/>
        </xdr:cNvSpPr>
      </xdr:nvSpPr>
      <xdr:spPr>
        <a:xfrm>
          <a:off x="18573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72" name="AutoShape 161"/>
        <xdr:cNvSpPr>
          <a:spLocks/>
        </xdr:cNvSpPr>
      </xdr:nvSpPr>
      <xdr:spPr>
        <a:xfrm>
          <a:off x="16764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73" name="AutoShape 162"/>
        <xdr:cNvSpPr>
          <a:spLocks/>
        </xdr:cNvSpPr>
      </xdr:nvSpPr>
      <xdr:spPr>
        <a:xfrm>
          <a:off x="18573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74" name="AutoShape 163"/>
        <xdr:cNvSpPr>
          <a:spLocks/>
        </xdr:cNvSpPr>
      </xdr:nvSpPr>
      <xdr:spPr>
        <a:xfrm>
          <a:off x="16764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75" name="AutoShape 164"/>
        <xdr:cNvSpPr>
          <a:spLocks/>
        </xdr:cNvSpPr>
      </xdr:nvSpPr>
      <xdr:spPr>
        <a:xfrm>
          <a:off x="18573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76" name="AutoShape 165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272</xdr:row>
      <xdr:rowOff>47625</xdr:rowOff>
    </xdr:from>
    <xdr:to>
      <xdr:col>15</xdr:col>
      <xdr:colOff>304800</xdr:colOff>
      <xdr:row>272</xdr:row>
      <xdr:rowOff>171450</xdr:rowOff>
    </xdr:to>
    <xdr:sp macro="[0]!חזרה">
      <xdr:nvSpPr>
        <xdr:cNvPr id="77" name="AutoShape 166"/>
        <xdr:cNvSpPr>
          <a:spLocks/>
        </xdr:cNvSpPr>
      </xdr:nvSpPr>
      <xdr:spPr>
        <a:xfrm rot="10800000">
          <a:off x="11134725" y="88601550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256</xdr:row>
      <xdr:rowOff>95250</xdr:rowOff>
    </xdr:from>
    <xdr:to>
      <xdr:col>15</xdr:col>
      <xdr:colOff>285750</xdr:colOff>
      <xdr:row>256</xdr:row>
      <xdr:rowOff>219075</xdr:rowOff>
    </xdr:to>
    <xdr:sp macro="[0]!תשובות8">
      <xdr:nvSpPr>
        <xdr:cNvPr id="78" name="AutoShape 167"/>
        <xdr:cNvSpPr>
          <a:spLocks/>
        </xdr:cNvSpPr>
      </xdr:nvSpPr>
      <xdr:spPr>
        <a:xfrm rot="10800000">
          <a:off x="11125200" y="85686900"/>
          <a:ext cx="23812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79" name="AutoShape 16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19">
      <xdr:nvSpPr>
        <xdr:cNvPr id="80" name="AutoShape 170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270</xdr:row>
      <xdr:rowOff>0</xdr:rowOff>
    </xdr:from>
    <xdr:to>
      <xdr:col>15</xdr:col>
      <xdr:colOff>285750</xdr:colOff>
      <xdr:row>270</xdr:row>
      <xdr:rowOff>0</xdr:rowOff>
    </xdr:to>
    <xdr:sp macro="[0]!תשובות20">
      <xdr:nvSpPr>
        <xdr:cNvPr id="81" name="AutoShape 171"/>
        <xdr:cNvSpPr>
          <a:spLocks/>
        </xdr:cNvSpPr>
      </xdr:nvSpPr>
      <xdr:spPr>
        <a:xfrm rot="10800000">
          <a:off x="11125200" y="879252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428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335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57" name="AutoShape 57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8" name="AutoShape 5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183</v>
      </c>
      <c r="C4" s="19" t="s">
        <v>181</v>
      </c>
      <c r="D4" s="19" t="s">
        <v>182</v>
      </c>
      <c r="E4" s="25" t="s">
        <v>204</v>
      </c>
      <c r="F4" s="25" t="s">
        <v>203</v>
      </c>
      <c r="G4" s="19" t="s">
        <v>185</v>
      </c>
      <c r="H4" s="29" t="s">
        <v>180</v>
      </c>
      <c r="I4" s="14" t="s">
        <v>189</v>
      </c>
      <c r="J4" s="28" t="s">
        <v>190</v>
      </c>
      <c r="K4" s="24" t="s">
        <v>191</v>
      </c>
      <c r="O4" s="32" t="s">
        <v>183</v>
      </c>
      <c r="P4" s="32" t="s">
        <v>181</v>
      </c>
      <c r="Q4" s="32" t="s">
        <v>182</v>
      </c>
      <c r="R4" s="33" t="s">
        <v>204</v>
      </c>
      <c r="S4" s="33" t="s">
        <v>203</v>
      </c>
      <c r="T4" s="32" t="s">
        <v>185</v>
      </c>
      <c r="U4" s="34" t="s">
        <v>180</v>
      </c>
      <c r="V4" s="35" t="s">
        <v>189</v>
      </c>
      <c r="W4" s="36" t="s">
        <v>190</v>
      </c>
      <c r="X4" s="37" t="s">
        <v>191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179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193</v>
      </c>
      <c r="B6" s="1" t="s">
        <v>194</v>
      </c>
      <c r="C6" s="1" t="s">
        <v>188</v>
      </c>
      <c r="D6" s="15" t="s">
        <v>195</v>
      </c>
      <c r="E6" s="15" t="s">
        <v>196</v>
      </c>
      <c r="F6" s="15" t="s">
        <v>197</v>
      </c>
      <c r="G6" s="15" t="s">
        <v>198</v>
      </c>
      <c r="H6" s="15" t="s">
        <v>199</v>
      </c>
      <c r="I6" s="15" t="s">
        <v>200</v>
      </c>
      <c r="J6" s="15" t="s">
        <v>201</v>
      </c>
      <c r="K6" s="1" t="s">
        <v>202</v>
      </c>
      <c r="L6" s="9" t="s">
        <v>192</v>
      </c>
      <c r="M6" s="9" t="s">
        <v>187</v>
      </c>
      <c r="N6" s="1" t="s">
        <v>193</v>
      </c>
      <c r="O6" s="1" t="s">
        <v>194</v>
      </c>
      <c r="P6" s="1" t="s">
        <v>188</v>
      </c>
      <c r="Q6" s="15" t="s">
        <v>195</v>
      </c>
      <c r="R6" s="15" t="s">
        <v>196</v>
      </c>
      <c r="S6" s="15" t="s">
        <v>197</v>
      </c>
      <c r="T6" s="15" t="s">
        <v>198</v>
      </c>
      <c r="U6" s="15" t="s">
        <v>199</v>
      </c>
      <c r="V6" s="15" t="s">
        <v>200</v>
      </c>
      <c r="W6" s="15" t="s">
        <v>201</v>
      </c>
      <c r="X6" s="1" t="s">
        <v>202</v>
      </c>
    </row>
    <row r="7" spans="3:16" ht="17.25">
      <c r="C7" s="25" t="s">
        <v>204</v>
      </c>
      <c r="P7" s="19" t="s">
        <v>183</v>
      </c>
    </row>
    <row r="8" spans="4:16" ht="17.25">
      <c r="D8" s="25" t="s">
        <v>204</v>
      </c>
      <c r="P8" s="34" t="s">
        <v>180</v>
      </c>
    </row>
    <row r="9" spans="5:17" ht="17.25">
      <c r="E9" s="25" t="s">
        <v>204</v>
      </c>
      <c r="Q9" s="19" t="s">
        <v>183</v>
      </c>
    </row>
    <row r="10" spans="6:17" ht="17.25">
      <c r="F10" s="25" t="s">
        <v>204</v>
      </c>
      <c r="Q10" s="34" t="s">
        <v>180</v>
      </c>
    </row>
    <row r="11" spans="7:18" ht="17.25">
      <c r="G11" s="25" t="s">
        <v>204</v>
      </c>
      <c r="R11" s="19" t="s">
        <v>183</v>
      </c>
    </row>
    <row r="12" spans="8:18" ht="17.25">
      <c r="H12" s="25" t="s">
        <v>204</v>
      </c>
      <c r="R12" s="34" t="s">
        <v>180</v>
      </c>
    </row>
    <row r="13" spans="9:19" ht="17.25">
      <c r="I13" s="25" t="s">
        <v>204</v>
      </c>
      <c r="S13" s="19" t="s">
        <v>183</v>
      </c>
    </row>
    <row r="14" spans="10:19" ht="17.25">
      <c r="J14" s="25" t="s">
        <v>204</v>
      </c>
      <c r="S14" s="34" t="s">
        <v>180</v>
      </c>
    </row>
    <row r="15" spans="11:20" ht="17.25">
      <c r="K15" s="25" t="s">
        <v>204</v>
      </c>
      <c r="T15" s="19" t="s">
        <v>183</v>
      </c>
    </row>
    <row r="16" ht="17.25">
      <c r="T16" s="34" t="s">
        <v>180</v>
      </c>
    </row>
    <row r="17" ht="17.25">
      <c r="U17" s="19" t="s">
        <v>183</v>
      </c>
    </row>
    <row r="18" ht="17.25">
      <c r="U18" s="34" t="s">
        <v>180</v>
      </c>
    </row>
    <row r="19" spans="1:22" ht="18" thickBot="1">
      <c r="A19" s="1" t="s">
        <v>193</v>
      </c>
      <c r="B19" s="1" t="s">
        <v>194</v>
      </c>
      <c r="C19" s="1" t="s">
        <v>188</v>
      </c>
      <c r="D19" s="15" t="s">
        <v>195</v>
      </c>
      <c r="E19" s="15" t="s">
        <v>196</v>
      </c>
      <c r="F19" s="15" t="s">
        <v>197</v>
      </c>
      <c r="G19" s="15" t="s">
        <v>198</v>
      </c>
      <c r="H19" s="15" t="s">
        <v>199</v>
      </c>
      <c r="I19" s="15" t="s">
        <v>200</v>
      </c>
      <c r="J19" s="15" t="s">
        <v>201</v>
      </c>
      <c r="K19" s="1" t="s">
        <v>202</v>
      </c>
      <c r="V19" s="19" t="s">
        <v>183</v>
      </c>
    </row>
    <row r="20" spans="3:22" ht="17.25">
      <c r="C20" s="19" t="s">
        <v>182</v>
      </c>
      <c r="V20" s="34" t="s">
        <v>180</v>
      </c>
    </row>
    <row r="21" spans="4:23" ht="17.25">
      <c r="D21" s="19" t="s">
        <v>182</v>
      </c>
      <c r="W21" s="19" t="s">
        <v>183</v>
      </c>
    </row>
    <row r="22" spans="5:23" ht="17.25">
      <c r="E22" s="19" t="s">
        <v>182</v>
      </c>
      <c r="W22" s="34" t="s">
        <v>180</v>
      </c>
    </row>
    <row r="23" spans="6:24" ht="17.25">
      <c r="F23" s="19" t="s">
        <v>182</v>
      </c>
      <c r="X23" s="19" t="s">
        <v>183</v>
      </c>
    </row>
    <row r="24" spans="7:24" ht="17.25">
      <c r="G24" s="19" t="s">
        <v>182</v>
      </c>
      <c r="X24" s="34" t="s">
        <v>180</v>
      </c>
    </row>
    <row r="25" ht="17.25">
      <c r="H25" s="19" t="s">
        <v>182</v>
      </c>
    </row>
    <row r="26" ht="17.25">
      <c r="I26" s="19" t="s">
        <v>182</v>
      </c>
    </row>
    <row r="27" ht="17.25">
      <c r="J27" s="19" t="s">
        <v>182</v>
      </c>
    </row>
    <row r="28" spans="10:24" ht="18" thickBot="1">
      <c r="J28" s="5"/>
      <c r="K28" s="19" t="s">
        <v>182</v>
      </c>
      <c r="N28" s="1" t="s">
        <v>193</v>
      </c>
      <c r="O28" s="1" t="s">
        <v>194</v>
      </c>
      <c r="P28" s="1" t="s">
        <v>188</v>
      </c>
      <c r="Q28" s="15" t="s">
        <v>195</v>
      </c>
      <c r="R28" s="15" t="s">
        <v>196</v>
      </c>
      <c r="S28" s="15" t="s">
        <v>197</v>
      </c>
      <c r="T28" s="15" t="s">
        <v>198</v>
      </c>
      <c r="U28" s="15" t="s">
        <v>199</v>
      </c>
      <c r="V28" s="15" t="s">
        <v>200</v>
      </c>
      <c r="W28" s="15" t="s">
        <v>201</v>
      </c>
      <c r="X28" s="1" t="s">
        <v>202</v>
      </c>
    </row>
    <row r="29" ht="17.25">
      <c r="P29" s="19" t="s">
        <v>185</v>
      </c>
    </row>
    <row r="30" ht="17.25">
      <c r="Q30" s="19" t="s">
        <v>185</v>
      </c>
    </row>
    <row r="31" ht="17.25">
      <c r="R31" s="19" t="s">
        <v>185</v>
      </c>
    </row>
    <row r="32" spans="1:19" ht="18" thickBot="1">
      <c r="A32" s="1" t="s">
        <v>193</v>
      </c>
      <c r="B32" s="1" t="s">
        <v>194</v>
      </c>
      <c r="C32" s="1" t="s">
        <v>188</v>
      </c>
      <c r="D32" s="15" t="s">
        <v>195</v>
      </c>
      <c r="E32" s="15" t="s">
        <v>196</v>
      </c>
      <c r="F32" s="15" t="s">
        <v>197</v>
      </c>
      <c r="G32" s="15" t="s">
        <v>198</v>
      </c>
      <c r="H32" s="15" t="s">
        <v>199</v>
      </c>
      <c r="I32" s="15" t="s">
        <v>200</v>
      </c>
      <c r="J32" s="15" t="s">
        <v>201</v>
      </c>
      <c r="K32" s="1" t="s">
        <v>202</v>
      </c>
      <c r="S32" s="19" t="s">
        <v>185</v>
      </c>
    </row>
    <row r="33" spans="3:20" ht="17.25">
      <c r="C33" s="25" t="s">
        <v>204</v>
      </c>
      <c r="T33" s="19" t="s">
        <v>185</v>
      </c>
    </row>
    <row r="34" spans="3:21" ht="17.25">
      <c r="C34" s="19" t="s">
        <v>182</v>
      </c>
      <c r="U34" s="19" t="s">
        <v>185</v>
      </c>
    </row>
    <row r="35" spans="4:22" ht="17.25">
      <c r="D35" s="25" t="s">
        <v>204</v>
      </c>
      <c r="V35" s="19" t="s">
        <v>185</v>
      </c>
    </row>
    <row r="36" spans="4:23" ht="17.25">
      <c r="D36" s="19" t="s">
        <v>182</v>
      </c>
      <c r="W36" s="19" t="s">
        <v>185</v>
      </c>
    </row>
    <row r="37" spans="5:24" ht="17.25">
      <c r="E37" s="25" t="s">
        <v>204</v>
      </c>
      <c r="X37" s="19" t="s">
        <v>185</v>
      </c>
    </row>
    <row r="38" ht="17.25">
      <c r="E38" s="19" t="s">
        <v>182</v>
      </c>
    </row>
    <row r="39" ht="15">
      <c r="F39" s="25" t="s">
        <v>204</v>
      </c>
    </row>
    <row r="40" ht="17.25">
      <c r="F40" s="19" t="s">
        <v>182</v>
      </c>
    </row>
    <row r="41" spans="7:24" ht="18" thickBot="1">
      <c r="G41" s="25" t="s">
        <v>204</v>
      </c>
      <c r="N41" s="1" t="s">
        <v>193</v>
      </c>
      <c r="O41" s="1" t="s">
        <v>194</v>
      </c>
      <c r="P41" s="1" t="s">
        <v>188</v>
      </c>
      <c r="Q41" s="15" t="s">
        <v>195</v>
      </c>
      <c r="R41" s="15" t="s">
        <v>196</v>
      </c>
      <c r="S41" s="15" t="s">
        <v>197</v>
      </c>
      <c r="T41" s="15" t="s">
        <v>198</v>
      </c>
      <c r="U41" s="15" t="s">
        <v>199</v>
      </c>
      <c r="V41" s="15" t="s">
        <v>200</v>
      </c>
      <c r="W41" s="15" t="s">
        <v>201</v>
      </c>
      <c r="X41" s="1" t="s">
        <v>202</v>
      </c>
    </row>
    <row r="42" spans="7:16" ht="17.25">
      <c r="G42" s="19" t="s">
        <v>182</v>
      </c>
      <c r="P42" s="19" t="s">
        <v>183</v>
      </c>
    </row>
    <row r="43" spans="8:16" ht="17.25">
      <c r="H43" s="25" t="s">
        <v>204</v>
      </c>
      <c r="P43" s="34" t="s">
        <v>180</v>
      </c>
    </row>
    <row r="44" spans="8:16" ht="17.25">
      <c r="H44" s="19" t="s">
        <v>182</v>
      </c>
      <c r="P44" s="19" t="s">
        <v>185</v>
      </c>
    </row>
    <row r="45" spans="9:17" ht="17.25">
      <c r="I45" s="25" t="s">
        <v>204</v>
      </c>
      <c r="Q45" s="19" t="s">
        <v>183</v>
      </c>
    </row>
    <row r="46" spans="9:17" ht="17.25">
      <c r="I46" s="19" t="s">
        <v>182</v>
      </c>
      <c r="Q46" s="34" t="s">
        <v>180</v>
      </c>
    </row>
    <row r="47" spans="10:17" ht="17.25">
      <c r="J47" s="25" t="s">
        <v>204</v>
      </c>
      <c r="Q47" s="19" t="s">
        <v>185</v>
      </c>
    </row>
    <row r="48" spans="10:18" ht="17.25">
      <c r="J48" s="19" t="s">
        <v>182</v>
      </c>
      <c r="R48" s="19" t="s">
        <v>183</v>
      </c>
    </row>
    <row r="49" spans="11:18" ht="17.25">
      <c r="K49" s="25" t="s">
        <v>204</v>
      </c>
      <c r="R49" s="34" t="s">
        <v>180</v>
      </c>
    </row>
    <row r="50" spans="11:18" ht="17.25">
      <c r="K50" s="19" t="s">
        <v>182</v>
      </c>
      <c r="R50" s="19" t="s">
        <v>185</v>
      </c>
    </row>
    <row r="51" spans="11:19" ht="17.25">
      <c r="K51" s="5"/>
      <c r="S51" s="19" t="s">
        <v>183</v>
      </c>
    </row>
    <row r="52" spans="11:19" ht="17.25">
      <c r="K52" s="5"/>
      <c r="S52" s="34" t="s">
        <v>180</v>
      </c>
    </row>
    <row r="53" ht="17.25">
      <c r="S53" s="19" t="s">
        <v>185</v>
      </c>
    </row>
    <row r="54" spans="1:20" ht="18" thickBot="1">
      <c r="A54" s="1" t="s">
        <v>193</v>
      </c>
      <c r="B54" s="1" t="s">
        <v>194</v>
      </c>
      <c r="C54" s="1" t="s">
        <v>188</v>
      </c>
      <c r="D54" s="15" t="s">
        <v>195</v>
      </c>
      <c r="E54" s="15" t="s">
        <v>196</v>
      </c>
      <c r="F54" s="15" t="s">
        <v>197</v>
      </c>
      <c r="G54" s="15" t="s">
        <v>198</v>
      </c>
      <c r="H54" s="15" t="s">
        <v>199</v>
      </c>
      <c r="I54" s="15" t="s">
        <v>200</v>
      </c>
      <c r="J54" s="15" t="s">
        <v>201</v>
      </c>
      <c r="K54" s="1" t="s">
        <v>202</v>
      </c>
      <c r="S54" s="5"/>
      <c r="T54" s="19" t="s">
        <v>183</v>
      </c>
    </row>
    <row r="55" spans="3:20" ht="17.25">
      <c r="C55" s="19" t="s">
        <v>183</v>
      </c>
      <c r="S55" s="5"/>
      <c r="T55" s="34" t="s">
        <v>180</v>
      </c>
    </row>
    <row r="56" spans="3:20" ht="17.25">
      <c r="C56" s="29" t="s">
        <v>180</v>
      </c>
      <c r="S56" s="5"/>
      <c r="T56" s="19" t="s">
        <v>185</v>
      </c>
    </row>
    <row r="57" spans="4:21" ht="17.25">
      <c r="D57" s="19" t="s">
        <v>183</v>
      </c>
      <c r="S57" s="5"/>
      <c r="U57" s="19" t="s">
        <v>183</v>
      </c>
    </row>
    <row r="58" spans="4:21" ht="17.25">
      <c r="D58" s="29" t="s">
        <v>180</v>
      </c>
      <c r="S58" s="5"/>
      <c r="U58" s="34" t="s">
        <v>180</v>
      </c>
    </row>
    <row r="59" spans="5:21" ht="17.25">
      <c r="E59" s="19" t="s">
        <v>183</v>
      </c>
      <c r="S59" s="5"/>
      <c r="U59" s="19" t="s">
        <v>185</v>
      </c>
    </row>
    <row r="60" spans="5:22" ht="17.25">
      <c r="E60" s="29" t="s">
        <v>180</v>
      </c>
      <c r="S60" s="5"/>
      <c r="V60" s="19" t="s">
        <v>183</v>
      </c>
    </row>
    <row r="61" spans="6:22" ht="17.25">
      <c r="F61" s="19" t="s">
        <v>183</v>
      </c>
      <c r="S61" s="5"/>
      <c r="V61" s="34" t="s">
        <v>180</v>
      </c>
    </row>
    <row r="62" spans="6:22" ht="17.25">
      <c r="F62" s="29" t="s">
        <v>180</v>
      </c>
      <c r="S62" s="5"/>
      <c r="V62" s="19" t="s">
        <v>185</v>
      </c>
    </row>
    <row r="63" spans="7:23" ht="17.25">
      <c r="G63" s="19" t="s">
        <v>183</v>
      </c>
      <c r="S63" s="5"/>
      <c r="W63" s="19" t="s">
        <v>183</v>
      </c>
    </row>
    <row r="64" spans="7:23" ht="17.25">
      <c r="G64" s="29" t="s">
        <v>180</v>
      </c>
      <c r="S64" s="5"/>
      <c r="W64" s="34" t="s">
        <v>180</v>
      </c>
    </row>
    <row r="65" spans="8:23" ht="17.25">
      <c r="H65" s="19" t="s">
        <v>183</v>
      </c>
      <c r="S65" s="5"/>
      <c r="W65" s="19" t="s">
        <v>185</v>
      </c>
    </row>
    <row r="66" spans="8:24" ht="17.25">
      <c r="H66" s="29" t="s">
        <v>180</v>
      </c>
      <c r="S66" s="5"/>
      <c r="X66" s="19" t="s">
        <v>183</v>
      </c>
    </row>
    <row r="67" spans="8:24" ht="17.25">
      <c r="H67" s="31"/>
      <c r="I67" s="19" t="s">
        <v>183</v>
      </c>
      <c r="S67" s="5"/>
      <c r="X67" s="34" t="s">
        <v>180</v>
      </c>
    </row>
    <row r="68" spans="8:24" ht="17.25">
      <c r="H68" s="31"/>
      <c r="I68" s="29" t="s">
        <v>180</v>
      </c>
      <c r="S68" s="5"/>
      <c r="X68" s="19" t="s">
        <v>185</v>
      </c>
    </row>
    <row r="69" spans="8:19" ht="17.25">
      <c r="H69" s="31"/>
      <c r="J69" s="19" t="s">
        <v>183</v>
      </c>
      <c r="S69" s="5"/>
    </row>
    <row r="70" spans="8:19" ht="17.25">
      <c r="H70" s="31"/>
      <c r="J70" s="29" t="s">
        <v>180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179</v>
      </c>
      <c r="T72" s="19" t="s">
        <v>183</v>
      </c>
    </row>
    <row r="73" spans="1:20" ht="21" thickBot="1">
      <c r="A73" s="1" t="s">
        <v>193</v>
      </c>
      <c r="B73" s="1" t="s">
        <v>194</v>
      </c>
      <c r="C73" s="1" t="s">
        <v>188</v>
      </c>
      <c r="D73" s="15" t="s">
        <v>195</v>
      </c>
      <c r="E73" s="15" t="s">
        <v>196</v>
      </c>
      <c r="F73" s="15" t="s">
        <v>197</v>
      </c>
      <c r="G73" s="15" t="s">
        <v>198</v>
      </c>
      <c r="H73" s="15" t="s">
        <v>199</v>
      </c>
      <c r="I73" s="15" t="s">
        <v>200</v>
      </c>
      <c r="J73" s="15" t="s">
        <v>201</v>
      </c>
      <c r="K73" s="1" t="s">
        <v>202</v>
      </c>
      <c r="L73" s="9" t="s">
        <v>192</v>
      </c>
      <c r="M73" s="9" t="s">
        <v>187</v>
      </c>
      <c r="T73" s="27" t="s">
        <v>184</v>
      </c>
    </row>
    <row r="74" spans="3:20" ht="17.25">
      <c r="C74" s="19" t="s">
        <v>183</v>
      </c>
      <c r="T74" s="19" t="s">
        <v>185</v>
      </c>
    </row>
    <row r="75" spans="4:21" ht="17.25">
      <c r="D75" s="19" t="s">
        <v>183</v>
      </c>
      <c r="U75" s="19" t="s">
        <v>183</v>
      </c>
    </row>
    <row r="76" spans="5:21" ht="17.25">
      <c r="E76" s="19" t="s">
        <v>183</v>
      </c>
      <c r="U76" s="27" t="s">
        <v>184</v>
      </c>
    </row>
    <row r="77" ht="17.25">
      <c r="U77" s="19" t="s">
        <v>185</v>
      </c>
    </row>
    <row r="78" ht="17.25">
      <c r="U78" s="5"/>
    </row>
    <row r="79" ht="17.25">
      <c r="V79" s="19" t="s">
        <v>183</v>
      </c>
    </row>
    <row r="80" spans="2:22" ht="17.25">
      <c r="B80" s="19" t="s">
        <v>183</v>
      </c>
      <c r="C80" s="19" t="s">
        <v>181</v>
      </c>
      <c r="D80" s="19" t="s">
        <v>182</v>
      </c>
      <c r="E80" s="25" t="s">
        <v>204</v>
      </c>
      <c r="F80" s="25" t="s">
        <v>203</v>
      </c>
      <c r="G80" s="19" t="s">
        <v>185</v>
      </c>
      <c r="H80" s="29" t="s">
        <v>180</v>
      </c>
      <c r="I80" s="14" t="s">
        <v>189</v>
      </c>
      <c r="J80" s="28" t="s">
        <v>190</v>
      </c>
      <c r="K80" s="24" t="s">
        <v>191</v>
      </c>
      <c r="V80" s="27" t="s">
        <v>184</v>
      </c>
    </row>
    <row r="81" spans="1:22" ht="18" thickBot="1">
      <c r="A81" s="1" t="s">
        <v>193</v>
      </c>
      <c r="B81" s="1" t="s">
        <v>194</v>
      </c>
      <c r="C81" s="1" t="s">
        <v>188</v>
      </c>
      <c r="D81" s="15" t="s">
        <v>195</v>
      </c>
      <c r="E81" s="15" t="s">
        <v>196</v>
      </c>
      <c r="F81" s="15" t="s">
        <v>197</v>
      </c>
      <c r="G81" s="15" t="s">
        <v>198</v>
      </c>
      <c r="H81" s="15" t="s">
        <v>199</v>
      </c>
      <c r="I81" s="15" t="s">
        <v>200</v>
      </c>
      <c r="J81" s="15" t="s">
        <v>201</v>
      </c>
      <c r="K81" s="1" t="s">
        <v>202</v>
      </c>
      <c r="V81" s="19" t="s">
        <v>185</v>
      </c>
    </row>
    <row r="82" spans="3:23" ht="17.25">
      <c r="C82" s="25" t="s">
        <v>204</v>
      </c>
      <c r="W82" s="19" t="s">
        <v>183</v>
      </c>
    </row>
    <row r="83" spans="3:23" ht="17.25">
      <c r="C83" s="29" t="s">
        <v>180</v>
      </c>
      <c r="W83" s="27" t="s">
        <v>184</v>
      </c>
    </row>
    <row r="84" spans="3:23" ht="17.25">
      <c r="C84" s="24" t="s">
        <v>191</v>
      </c>
      <c r="W84" s="19" t="s">
        <v>185</v>
      </c>
    </row>
    <row r="85" ht="17.25">
      <c r="X85" s="19" t="s">
        <v>183</v>
      </c>
    </row>
    <row r="86" ht="17.25">
      <c r="X86" s="27" t="s">
        <v>184</v>
      </c>
    </row>
    <row r="87" ht="17.25">
      <c r="X87" s="19" t="s">
        <v>185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273"/>
  <sheetViews>
    <sheetView rightToLeft="1"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4.5" customHeight="1" thickBot="1">
      <c r="C1" t="s">
        <v>198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4"/>
      <c r="L2" s="58" t="s">
        <v>187</v>
      </c>
      <c r="M2" s="63" t="s">
        <v>207</v>
      </c>
    </row>
    <row r="3" spans="12:13" ht="1.5" customHeight="1" thickBot="1" thickTop="1">
      <c r="L3" s="38"/>
      <c r="M3" s="64"/>
    </row>
    <row r="4" spans="1:13" ht="18" thickBot="1" thickTop="1">
      <c r="A4" s="84" t="s">
        <v>213</v>
      </c>
      <c r="B4" s="41"/>
      <c r="C4" s="42"/>
      <c r="D4" s="39"/>
      <c r="E4" s="39"/>
      <c r="F4" s="39"/>
      <c r="G4" s="39"/>
      <c r="H4" s="39"/>
      <c r="I4" s="39"/>
      <c r="J4" s="39"/>
      <c r="K4" s="75"/>
      <c r="L4" s="59" t="s">
        <v>174</v>
      </c>
      <c r="M4" s="65" t="s">
        <v>210</v>
      </c>
    </row>
    <row r="5" spans="12:13" ht="1.5" customHeight="1" thickBot="1" thickTop="1">
      <c r="L5" s="38"/>
      <c r="M5" s="64"/>
    </row>
    <row r="6" spans="2:13" ht="18" thickBot="1" thickTop="1">
      <c r="B6" s="76" t="s">
        <v>191</v>
      </c>
      <c r="C6" s="74"/>
      <c r="D6" s="40"/>
      <c r="E6" s="40"/>
      <c r="F6" s="40"/>
      <c r="G6" s="40"/>
      <c r="H6" s="40"/>
      <c r="I6" s="40"/>
      <c r="J6" s="80"/>
      <c r="K6" s="74"/>
      <c r="L6" s="60" t="s">
        <v>175</v>
      </c>
      <c r="M6" s="65" t="s">
        <v>208</v>
      </c>
    </row>
    <row r="7" spans="12:13" ht="1.5" customHeight="1" thickBot="1" thickTop="1">
      <c r="L7" s="38"/>
      <c r="M7" s="64"/>
    </row>
    <row r="8" spans="1:13" ht="18" thickBot="1" thickTop="1">
      <c r="A8" s="72" t="s">
        <v>181</v>
      </c>
      <c r="C8" s="43"/>
      <c r="D8" s="44"/>
      <c r="E8" s="44"/>
      <c r="F8" s="44"/>
      <c r="G8" s="44"/>
      <c r="H8" s="44"/>
      <c r="I8" s="44"/>
      <c r="J8" s="44"/>
      <c r="K8" s="77"/>
      <c r="L8" s="61" t="s">
        <v>176</v>
      </c>
      <c r="M8" s="65" t="s">
        <v>209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8"/>
      <c r="L10" s="62" t="s">
        <v>177</v>
      </c>
      <c r="M10" s="65" t="s">
        <v>173</v>
      </c>
    </row>
    <row r="11" spans="12:13" ht="1.5" customHeight="1" thickBot="1" thickTop="1">
      <c r="L11" s="38"/>
      <c r="M11" s="64"/>
    </row>
    <row r="12" spans="1:13" ht="18" thickBot="1" thickTop="1">
      <c r="A12" s="83"/>
      <c r="C12" s="47"/>
      <c r="D12" s="48"/>
      <c r="E12" s="48"/>
      <c r="F12" s="48"/>
      <c r="G12" s="48"/>
      <c r="H12" s="48"/>
      <c r="I12" s="48"/>
      <c r="J12" s="48"/>
      <c r="K12" s="79"/>
      <c r="L12" s="66" t="s">
        <v>178</v>
      </c>
      <c r="M12" s="67" t="s">
        <v>205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445</v>
      </c>
    </row>
    <row r="15" spans="1:13" ht="24.75" customHeight="1" hidden="1" thickBot="1">
      <c r="A15" s="52"/>
      <c r="B15" s="20" t="s">
        <v>183</v>
      </c>
      <c r="C15" s="20" t="s">
        <v>181</v>
      </c>
      <c r="D15" s="20" t="s">
        <v>182</v>
      </c>
      <c r="E15" s="53" t="s">
        <v>204</v>
      </c>
      <c r="F15" s="53" t="s">
        <v>203</v>
      </c>
      <c r="G15" s="20" t="s">
        <v>185</v>
      </c>
      <c r="H15" s="54" t="s">
        <v>180</v>
      </c>
      <c r="I15" s="14" t="s">
        <v>189</v>
      </c>
      <c r="J15" s="3" t="s">
        <v>190</v>
      </c>
      <c r="K15" s="55" t="s">
        <v>191</v>
      </c>
      <c r="M15" s="9" t="s">
        <v>206</v>
      </c>
    </row>
    <row r="16" spans="1:13" ht="24.75" customHeight="1" thickBot="1">
      <c r="A16" s="1" t="s">
        <v>193</v>
      </c>
      <c r="B16" s="1" t="s">
        <v>194</v>
      </c>
      <c r="C16" s="1" t="s">
        <v>188</v>
      </c>
      <c r="D16" s="1" t="s">
        <v>195</v>
      </c>
      <c r="E16" s="1" t="s">
        <v>196</v>
      </c>
      <c r="F16" s="1" t="s">
        <v>197</v>
      </c>
      <c r="G16" s="1" t="s">
        <v>198</v>
      </c>
      <c r="H16" s="1" t="s">
        <v>199</v>
      </c>
      <c r="I16" s="1" t="s">
        <v>200</v>
      </c>
      <c r="J16" s="1" t="s">
        <v>201</v>
      </c>
      <c r="K16" s="56" t="s">
        <v>202</v>
      </c>
      <c r="L16" s="9" t="s">
        <v>192</v>
      </c>
      <c r="M16" s="9" t="s">
        <v>187</v>
      </c>
    </row>
    <row r="17" spans="1:13" ht="47.25" customHeight="1">
      <c r="A17" s="51" t="s">
        <v>215</v>
      </c>
      <c r="B17" s="4" t="s">
        <v>186</v>
      </c>
      <c r="C17" s="16" t="s">
        <v>204</v>
      </c>
      <c r="D17" s="19" t="s">
        <v>182</v>
      </c>
      <c r="E17" s="18"/>
      <c r="F17" s="18"/>
      <c r="G17" s="18"/>
      <c r="H17" s="18"/>
      <c r="I17" s="18"/>
      <c r="J17" s="18"/>
      <c r="K17" s="91"/>
      <c r="L17" s="97" t="s">
        <v>216</v>
      </c>
      <c r="M17" s="12" t="s">
        <v>217</v>
      </c>
    </row>
    <row r="18" spans="1:13" ht="30" customHeight="1" thickBot="1">
      <c r="A18" s="51" t="s">
        <v>215</v>
      </c>
      <c r="B18" s="6"/>
      <c r="C18" s="88" t="s">
        <v>204</v>
      </c>
      <c r="D18" s="21" t="s">
        <v>182</v>
      </c>
      <c r="E18" s="103"/>
      <c r="F18" s="103"/>
      <c r="G18" s="103"/>
      <c r="H18" s="103"/>
      <c r="I18" s="103"/>
      <c r="J18" s="103"/>
      <c r="K18" s="104"/>
      <c r="L18" s="98" t="s">
        <v>218</v>
      </c>
      <c r="M18" s="13" t="s">
        <v>219</v>
      </c>
    </row>
    <row r="19" spans="1:13" ht="30" customHeight="1">
      <c r="A19" s="51" t="s">
        <v>215</v>
      </c>
      <c r="B19" s="4" t="s">
        <v>188</v>
      </c>
      <c r="C19" s="25"/>
      <c r="D19" s="30" t="s">
        <v>180</v>
      </c>
      <c r="E19" s="18"/>
      <c r="F19" s="18"/>
      <c r="G19" s="18"/>
      <c r="H19" s="18"/>
      <c r="I19" s="18"/>
      <c r="J19" s="18"/>
      <c r="K19" s="91"/>
      <c r="L19" s="97"/>
      <c r="M19" s="11" t="s">
        <v>220</v>
      </c>
    </row>
    <row r="20" spans="1:13" ht="30" customHeight="1">
      <c r="A20" s="51" t="s">
        <v>215</v>
      </c>
      <c r="B20" s="4"/>
      <c r="C20" s="26" t="s">
        <v>191</v>
      </c>
      <c r="D20" s="19"/>
      <c r="E20" s="19" t="s">
        <v>185</v>
      </c>
      <c r="F20" s="19" t="s">
        <v>182</v>
      </c>
      <c r="G20" s="18"/>
      <c r="H20" s="18"/>
      <c r="I20" s="18"/>
      <c r="J20" s="18"/>
      <c r="K20" s="91"/>
      <c r="L20" s="97" t="s">
        <v>596</v>
      </c>
      <c r="M20" s="12" t="s">
        <v>221</v>
      </c>
    </row>
    <row r="21" spans="1:13" ht="30" customHeight="1">
      <c r="A21" s="51" t="s">
        <v>215</v>
      </c>
      <c r="B21" s="4"/>
      <c r="C21" s="26" t="s">
        <v>191</v>
      </c>
      <c r="D21" s="19"/>
      <c r="E21" s="19" t="s">
        <v>185</v>
      </c>
      <c r="F21" s="19" t="s">
        <v>182</v>
      </c>
      <c r="G21" s="18"/>
      <c r="H21" s="18"/>
      <c r="I21" s="18"/>
      <c r="J21" s="18"/>
      <c r="K21" s="91"/>
      <c r="L21" s="97" t="s">
        <v>167</v>
      </c>
      <c r="M21" s="12" t="s">
        <v>222</v>
      </c>
    </row>
    <row r="22" spans="1:13" ht="30" customHeight="1">
      <c r="A22" s="51" t="s">
        <v>215</v>
      </c>
      <c r="B22" s="4"/>
      <c r="C22" s="16"/>
      <c r="D22" s="19"/>
      <c r="E22" s="18"/>
      <c r="F22" s="16" t="s">
        <v>204</v>
      </c>
      <c r="G22" s="18"/>
      <c r="H22" s="18"/>
      <c r="I22" s="18"/>
      <c r="J22" s="18"/>
      <c r="K22" s="91"/>
      <c r="L22" s="97"/>
      <c r="M22" s="12" t="s">
        <v>223</v>
      </c>
    </row>
    <row r="23" spans="1:13" ht="30" customHeight="1">
      <c r="A23" s="51" t="s">
        <v>215</v>
      </c>
      <c r="B23" s="4"/>
      <c r="C23" s="26" t="s">
        <v>191</v>
      </c>
      <c r="D23" s="19"/>
      <c r="E23" s="18"/>
      <c r="F23" s="16"/>
      <c r="G23" s="16" t="s">
        <v>204</v>
      </c>
      <c r="H23" s="18"/>
      <c r="I23" s="18"/>
      <c r="J23" s="18"/>
      <c r="K23" s="91"/>
      <c r="L23" s="97" t="s">
        <v>224</v>
      </c>
      <c r="M23" s="12" t="s">
        <v>225</v>
      </c>
    </row>
    <row r="24" spans="1:13" ht="30" customHeight="1">
      <c r="A24" s="51" t="s">
        <v>215</v>
      </c>
      <c r="B24" s="4"/>
      <c r="C24" s="16"/>
      <c r="D24" s="19"/>
      <c r="E24" s="18"/>
      <c r="F24" s="16" t="s">
        <v>204</v>
      </c>
      <c r="G24" s="18"/>
      <c r="H24" s="18"/>
      <c r="I24" s="18"/>
      <c r="J24" s="18"/>
      <c r="K24" s="91"/>
      <c r="L24" s="97"/>
      <c r="M24" s="12" t="s">
        <v>226</v>
      </c>
    </row>
    <row r="25" spans="1:13" ht="30" customHeight="1">
      <c r="A25" s="51" t="s">
        <v>215</v>
      </c>
      <c r="B25" s="4"/>
      <c r="C25" s="26" t="s">
        <v>191</v>
      </c>
      <c r="D25" s="19"/>
      <c r="E25" s="18"/>
      <c r="F25" s="16"/>
      <c r="G25" s="16" t="s">
        <v>204</v>
      </c>
      <c r="H25" s="18"/>
      <c r="I25" s="18"/>
      <c r="J25" s="18"/>
      <c r="K25" s="91"/>
      <c r="L25" s="97" t="s">
        <v>227</v>
      </c>
      <c r="M25" s="12" t="s">
        <v>228</v>
      </c>
    </row>
    <row r="26" spans="1:13" ht="36" customHeight="1">
      <c r="A26" s="51" t="s">
        <v>215</v>
      </c>
      <c r="B26" s="4"/>
      <c r="C26" s="26" t="s">
        <v>191</v>
      </c>
      <c r="D26" s="19"/>
      <c r="E26" s="18"/>
      <c r="F26" s="18"/>
      <c r="G26" s="19" t="s">
        <v>183</v>
      </c>
      <c r="H26" s="18"/>
      <c r="I26" s="18"/>
      <c r="J26" s="18"/>
      <c r="K26" s="91"/>
      <c r="L26" s="97"/>
      <c r="M26" s="12" t="s">
        <v>229</v>
      </c>
    </row>
    <row r="27" spans="1:13" ht="47.25" customHeight="1">
      <c r="A27" s="51" t="s">
        <v>215</v>
      </c>
      <c r="B27" s="4"/>
      <c r="C27" s="26" t="s">
        <v>191</v>
      </c>
      <c r="D27" s="19"/>
      <c r="E27" s="18"/>
      <c r="F27" s="18"/>
      <c r="G27" s="18"/>
      <c r="H27" s="19" t="s">
        <v>185</v>
      </c>
      <c r="I27" s="18"/>
      <c r="J27" s="18"/>
      <c r="K27" s="91"/>
      <c r="L27" s="97" t="s">
        <v>230</v>
      </c>
      <c r="M27" s="12" t="s">
        <v>231</v>
      </c>
    </row>
    <row r="28" spans="1:13" ht="47.25" customHeight="1">
      <c r="A28" s="51" t="s">
        <v>215</v>
      </c>
      <c r="B28" s="4"/>
      <c r="C28" s="26" t="s">
        <v>191</v>
      </c>
      <c r="D28" s="19"/>
      <c r="E28" s="18"/>
      <c r="F28" s="18"/>
      <c r="G28" s="19" t="s">
        <v>183</v>
      </c>
      <c r="H28" s="18"/>
      <c r="I28" s="18"/>
      <c r="J28" s="18"/>
      <c r="K28" s="91"/>
      <c r="L28" s="97"/>
      <c r="M28" s="12" t="s">
        <v>232</v>
      </c>
    </row>
    <row r="29" spans="1:13" ht="53.25" customHeight="1" thickBot="1">
      <c r="A29" s="51" t="s">
        <v>215</v>
      </c>
      <c r="B29" s="6"/>
      <c r="C29" s="49" t="s">
        <v>191</v>
      </c>
      <c r="D29" s="17"/>
      <c r="E29" s="103"/>
      <c r="F29" s="103"/>
      <c r="G29" s="87"/>
      <c r="H29" s="21" t="s">
        <v>185</v>
      </c>
      <c r="I29" s="87"/>
      <c r="J29" s="103"/>
      <c r="K29" s="104"/>
      <c r="L29" s="98"/>
      <c r="M29" s="13" t="s">
        <v>233</v>
      </c>
    </row>
    <row r="30" spans="1:13" ht="47.25" customHeight="1">
      <c r="A30" s="51" t="s">
        <v>215</v>
      </c>
      <c r="B30" s="4" t="s">
        <v>186</v>
      </c>
      <c r="C30" s="25" t="s">
        <v>204</v>
      </c>
      <c r="D30" s="19" t="s">
        <v>182</v>
      </c>
      <c r="E30" s="18"/>
      <c r="F30" s="18"/>
      <c r="G30" s="18"/>
      <c r="H30" s="18"/>
      <c r="I30" s="18"/>
      <c r="J30" s="18"/>
      <c r="K30" s="91"/>
      <c r="L30" s="97" t="s">
        <v>216</v>
      </c>
      <c r="M30" s="12" t="s">
        <v>234</v>
      </c>
    </row>
    <row r="31" spans="1:13" ht="30" customHeight="1">
      <c r="A31" s="51" t="s">
        <v>215</v>
      </c>
      <c r="B31" s="4"/>
      <c r="C31" s="16" t="s">
        <v>204</v>
      </c>
      <c r="D31" s="19" t="s">
        <v>182</v>
      </c>
      <c r="E31" s="18"/>
      <c r="F31" s="18"/>
      <c r="G31" s="18"/>
      <c r="H31" s="18"/>
      <c r="I31" s="18"/>
      <c r="J31" s="18"/>
      <c r="K31" s="91"/>
      <c r="L31" s="97" t="s">
        <v>218</v>
      </c>
      <c r="M31" s="12" t="s">
        <v>235</v>
      </c>
    </row>
    <row r="32" spans="1:13" ht="47.25" customHeight="1">
      <c r="A32" s="51" t="s">
        <v>215</v>
      </c>
      <c r="B32" s="4"/>
      <c r="C32" s="16" t="s">
        <v>204</v>
      </c>
      <c r="D32" s="19" t="s">
        <v>182</v>
      </c>
      <c r="E32" s="18"/>
      <c r="F32" s="18"/>
      <c r="G32" s="18"/>
      <c r="H32" s="18"/>
      <c r="I32" s="18"/>
      <c r="J32" s="18"/>
      <c r="K32" s="91"/>
      <c r="L32" s="97" t="s">
        <v>216</v>
      </c>
      <c r="M32" s="12" t="s">
        <v>236</v>
      </c>
    </row>
    <row r="33" spans="1:13" ht="36" customHeight="1" thickBot="1">
      <c r="A33" s="51" t="s">
        <v>215</v>
      </c>
      <c r="B33" s="6"/>
      <c r="C33" s="88" t="s">
        <v>204</v>
      </c>
      <c r="D33" s="21" t="s">
        <v>182</v>
      </c>
      <c r="E33" s="103"/>
      <c r="F33" s="103"/>
      <c r="G33" s="103"/>
      <c r="H33" s="103"/>
      <c r="I33" s="103"/>
      <c r="J33" s="103"/>
      <c r="K33" s="104"/>
      <c r="L33" s="98" t="s">
        <v>218</v>
      </c>
      <c r="M33" s="13" t="s">
        <v>237</v>
      </c>
    </row>
    <row r="34" spans="1:13" ht="30" customHeight="1">
      <c r="A34" s="51" t="s">
        <v>215</v>
      </c>
      <c r="B34" s="4" t="s">
        <v>188</v>
      </c>
      <c r="C34" s="25"/>
      <c r="D34" s="30" t="s">
        <v>180</v>
      </c>
      <c r="E34" s="18"/>
      <c r="F34" s="18"/>
      <c r="G34" s="18"/>
      <c r="H34" s="18"/>
      <c r="I34" s="18"/>
      <c r="J34" s="18"/>
      <c r="K34" s="91"/>
      <c r="L34" s="97"/>
      <c r="M34" s="11" t="s">
        <v>238</v>
      </c>
    </row>
    <row r="35" spans="1:13" ht="30" customHeight="1">
      <c r="A35" s="51" t="s">
        <v>215</v>
      </c>
      <c r="B35" s="4"/>
      <c r="C35" s="26" t="s">
        <v>191</v>
      </c>
      <c r="D35" s="19"/>
      <c r="E35" s="19" t="s">
        <v>185</v>
      </c>
      <c r="F35" s="19" t="s">
        <v>182</v>
      </c>
      <c r="G35" s="18"/>
      <c r="H35" s="18"/>
      <c r="I35" s="18"/>
      <c r="J35" s="18"/>
      <c r="K35" s="91"/>
      <c r="L35" s="97" t="s">
        <v>239</v>
      </c>
      <c r="M35" s="12" t="s">
        <v>240</v>
      </c>
    </row>
    <row r="36" spans="1:13" ht="30" customHeight="1">
      <c r="A36" s="51" t="s">
        <v>215</v>
      </c>
      <c r="B36" s="4"/>
      <c r="C36" s="26" t="s">
        <v>191</v>
      </c>
      <c r="D36" s="19"/>
      <c r="E36" s="19" t="s">
        <v>185</v>
      </c>
      <c r="F36" s="19" t="s">
        <v>182</v>
      </c>
      <c r="G36" s="18"/>
      <c r="H36" s="18"/>
      <c r="I36" s="18"/>
      <c r="J36" s="18"/>
      <c r="K36" s="91"/>
      <c r="L36" s="97" t="s">
        <v>241</v>
      </c>
      <c r="M36" s="12" t="s">
        <v>242</v>
      </c>
    </row>
    <row r="37" spans="1:13" ht="30" customHeight="1">
      <c r="A37" s="51" t="s">
        <v>215</v>
      </c>
      <c r="B37" s="4"/>
      <c r="C37" s="16"/>
      <c r="D37" s="19"/>
      <c r="E37" s="18"/>
      <c r="F37" s="19" t="s">
        <v>183</v>
      </c>
      <c r="G37" s="18"/>
      <c r="H37" s="18"/>
      <c r="I37" s="18"/>
      <c r="J37" s="18"/>
      <c r="K37" s="91"/>
      <c r="L37" s="97"/>
      <c r="M37" s="12" t="s">
        <v>243</v>
      </c>
    </row>
    <row r="38" spans="1:13" ht="30" customHeight="1">
      <c r="A38" s="51" t="s">
        <v>215</v>
      </c>
      <c r="B38" s="4"/>
      <c r="C38" s="26" t="s">
        <v>191</v>
      </c>
      <c r="D38" s="19"/>
      <c r="E38" s="18"/>
      <c r="F38" s="18"/>
      <c r="G38" s="19" t="s">
        <v>185</v>
      </c>
      <c r="H38" s="18"/>
      <c r="I38" s="18"/>
      <c r="J38" s="18"/>
      <c r="K38" s="91"/>
      <c r="L38" s="97" t="s">
        <v>244</v>
      </c>
      <c r="M38" s="12" t="s">
        <v>245</v>
      </c>
    </row>
    <row r="39" spans="1:13" ht="30" customHeight="1">
      <c r="A39" s="51" t="s">
        <v>215</v>
      </c>
      <c r="B39" s="4"/>
      <c r="C39" s="16"/>
      <c r="D39" s="19"/>
      <c r="E39" s="18"/>
      <c r="F39" s="19" t="s">
        <v>183</v>
      </c>
      <c r="G39" s="18"/>
      <c r="H39" s="18"/>
      <c r="I39" s="18"/>
      <c r="J39" s="18"/>
      <c r="K39" s="91"/>
      <c r="L39" s="97"/>
      <c r="M39" s="12" t="s">
        <v>246</v>
      </c>
    </row>
    <row r="40" spans="1:13" ht="30" customHeight="1">
      <c r="A40" s="51" t="s">
        <v>215</v>
      </c>
      <c r="B40" s="4"/>
      <c r="C40" s="26" t="s">
        <v>191</v>
      </c>
      <c r="D40" s="19"/>
      <c r="E40" s="18"/>
      <c r="F40" s="18"/>
      <c r="G40" s="19" t="s">
        <v>185</v>
      </c>
      <c r="H40" s="18"/>
      <c r="I40" s="18"/>
      <c r="J40" s="18"/>
      <c r="K40" s="91"/>
      <c r="L40" s="97" t="s">
        <v>244</v>
      </c>
      <c r="M40" s="12" t="s">
        <v>247</v>
      </c>
    </row>
    <row r="41" spans="1:13" ht="47.25" customHeight="1">
      <c r="A41" s="51" t="s">
        <v>215</v>
      </c>
      <c r="B41" s="4"/>
      <c r="C41" s="16"/>
      <c r="D41" s="19"/>
      <c r="E41" s="18"/>
      <c r="F41" s="18"/>
      <c r="G41" s="18"/>
      <c r="H41" s="19" t="s">
        <v>183</v>
      </c>
      <c r="I41" s="18"/>
      <c r="J41" s="18"/>
      <c r="K41" s="91"/>
      <c r="L41" s="97"/>
      <c r="M41" s="12" t="s">
        <v>248</v>
      </c>
    </row>
    <row r="42" spans="1:13" ht="30" customHeight="1">
      <c r="A42" s="51" t="s">
        <v>215</v>
      </c>
      <c r="B42" s="4"/>
      <c r="C42" s="26" t="s">
        <v>191</v>
      </c>
      <c r="D42" s="19"/>
      <c r="E42" s="18"/>
      <c r="F42" s="18"/>
      <c r="G42" s="18"/>
      <c r="H42" s="18"/>
      <c r="I42" s="19" t="s">
        <v>185</v>
      </c>
      <c r="J42" s="18"/>
      <c r="K42" s="91"/>
      <c r="L42" s="97"/>
      <c r="M42" s="12" t="s">
        <v>249</v>
      </c>
    </row>
    <row r="43" spans="1:13" ht="30" customHeight="1">
      <c r="A43" s="51" t="s">
        <v>215</v>
      </c>
      <c r="B43" s="4"/>
      <c r="C43" s="26" t="s">
        <v>191</v>
      </c>
      <c r="D43" s="19"/>
      <c r="E43" s="18"/>
      <c r="F43" s="19" t="s">
        <v>183</v>
      </c>
      <c r="G43" s="18"/>
      <c r="H43" s="18"/>
      <c r="I43" s="18"/>
      <c r="J43" s="18"/>
      <c r="K43" s="91"/>
      <c r="L43" s="97" t="s">
        <v>250</v>
      </c>
      <c r="M43" s="12" t="s">
        <v>251</v>
      </c>
    </row>
    <row r="44" spans="1:13" ht="30" customHeight="1">
      <c r="A44" s="51" t="s">
        <v>215</v>
      </c>
      <c r="B44" s="4"/>
      <c r="C44" s="26" t="s">
        <v>191</v>
      </c>
      <c r="D44" s="19"/>
      <c r="E44" s="18"/>
      <c r="F44" s="19" t="s">
        <v>183</v>
      </c>
      <c r="G44" s="16" t="s">
        <v>204</v>
      </c>
      <c r="H44" s="18"/>
      <c r="I44" s="18"/>
      <c r="J44" s="18"/>
      <c r="K44" s="91"/>
      <c r="L44" s="97" t="s">
        <v>252</v>
      </c>
      <c r="M44" s="12" t="s">
        <v>253</v>
      </c>
    </row>
    <row r="45" spans="1:13" ht="30" customHeight="1">
      <c r="A45" s="51" t="s">
        <v>215</v>
      </c>
      <c r="B45" s="4"/>
      <c r="C45" s="16"/>
      <c r="D45" s="19"/>
      <c r="E45" s="18"/>
      <c r="F45" s="19" t="s">
        <v>183</v>
      </c>
      <c r="G45" s="18"/>
      <c r="H45" s="18"/>
      <c r="I45" s="18"/>
      <c r="J45" s="18"/>
      <c r="K45" s="91"/>
      <c r="L45" s="97"/>
      <c r="M45" s="12" t="s">
        <v>254</v>
      </c>
    </row>
    <row r="46" spans="1:13" ht="30" customHeight="1">
      <c r="A46" s="51" t="s">
        <v>215</v>
      </c>
      <c r="B46" s="4"/>
      <c r="C46" s="26" t="s">
        <v>191</v>
      </c>
      <c r="D46" s="19"/>
      <c r="E46" s="18"/>
      <c r="F46" s="18"/>
      <c r="G46" s="19" t="s">
        <v>185</v>
      </c>
      <c r="H46" s="18"/>
      <c r="I46" s="18"/>
      <c r="J46" s="18"/>
      <c r="K46" s="91"/>
      <c r="L46" s="97"/>
      <c r="M46" s="12" t="s">
        <v>255</v>
      </c>
    </row>
    <row r="47" spans="1:13" ht="47.25" customHeight="1">
      <c r="A47" s="51" t="s">
        <v>215</v>
      </c>
      <c r="B47" s="4"/>
      <c r="C47" s="26" t="s">
        <v>191</v>
      </c>
      <c r="D47" s="19"/>
      <c r="E47" s="18"/>
      <c r="F47" s="19" t="s">
        <v>183</v>
      </c>
      <c r="G47" s="16" t="s">
        <v>204</v>
      </c>
      <c r="H47" s="19" t="s">
        <v>182</v>
      </c>
      <c r="I47" s="18"/>
      <c r="J47" s="18"/>
      <c r="K47" s="91"/>
      <c r="L47" s="97" t="s">
        <v>256</v>
      </c>
      <c r="M47" s="12" t="s">
        <v>257</v>
      </c>
    </row>
    <row r="48" spans="1:13" ht="30" customHeight="1">
      <c r="A48" s="4" t="s">
        <v>258</v>
      </c>
      <c r="B48" s="4"/>
      <c r="C48" s="26" t="s">
        <v>191</v>
      </c>
      <c r="D48" s="19"/>
      <c r="E48" s="18"/>
      <c r="F48" s="19" t="s">
        <v>183</v>
      </c>
      <c r="G48" s="16" t="s">
        <v>204</v>
      </c>
      <c r="H48" s="19" t="s">
        <v>182</v>
      </c>
      <c r="I48" s="18"/>
      <c r="J48" s="18"/>
      <c r="K48" s="91"/>
      <c r="L48" s="97" t="s">
        <v>218</v>
      </c>
      <c r="M48" s="12" t="s">
        <v>259</v>
      </c>
    </row>
    <row r="49" spans="1:13" ht="30" customHeight="1">
      <c r="A49" s="51" t="s">
        <v>258</v>
      </c>
      <c r="B49" s="4"/>
      <c r="C49" s="16"/>
      <c r="D49" s="19"/>
      <c r="E49" s="18"/>
      <c r="F49" s="19" t="s">
        <v>183</v>
      </c>
      <c r="G49" s="18"/>
      <c r="H49" s="18"/>
      <c r="I49" s="18"/>
      <c r="J49" s="18"/>
      <c r="K49" s="91"/>
      <c r="L49" s="97"/>
      <c r="M49" s="12" t="s">
        <v>260</v>
      </c>
    </row>
    <row r="50" spans="1:13" ht="30" customHeight="1">
      <c r="A50" s="51" t="s">
        <v>258</v>
      </c>
      <c r="B50" s="4"/>
      <c r="C50" s="26" t="s">
        <v>191</v>
      </c>
      <c r="D50" s="19"/>
      <c r="E50" s="18"/>
      <c r="F50" s="18"/>
      <c r="G50" s="19" t="s">
        <v>185</v>
      </c>
      <c r="H50" s="18"/>
      <c r="I50" s="18"/>
      <c r="J50" s="18"/>
      <c r="K50" s="91"/>
      <c r="L50" s="97" t="s">
        <v>244</v>
      </c>
      <c r="M50" s="12" t="s">
        <v>261</v>
      </c>
    </row>
    <row r="51" spans="1:13" ht="30" customHeight="1">
      <c r="A51" s="51" t="s">
        <v>258</v>
      </c>
      <c r="B51" s="4"/>
      <c r="C51" s="16"/>
      <c r="D51" s="19"/>
      <c r="E51" s="18"/>
      <c r="F51" s="18"/>
      <c r="G51" s="18"/>
      <c r="H51" s="19" t="s">
        <v>183</v>
      </c>
      <c r="I51" s="18"/>
      <c r="J51" s="18"/>
      <c r="K51" s="91"/>
      <c r="L51" s="97"/>
      <c r="M51" s="12" t="s">
        <v>262</v>
      </c>
    </row>
    <row r="52" spans="1:13" ht="30" customHeight="1">
      <c r="A52" s="51" t="s">
        <v>258</v>
      </c>
      <c r="B52" s="4"/>
      <c r="C52" s="26" t="s">
        <v>191</v>
      </c>
      <c r="D52" s="19"/>
      <c r="E52" s="18"/>
      <c r="F52" s="18"/>
      <c r="G52" s="19" t="s">
        <v>185</v>
      </c>
      <c r="H52" s="18"/>
      <c r="I52" s="18"/>
      <c r="J52" s="18"/>
      <c r="K52" s="91"/>
      <c r="L52" s="97"/>
      <c r="M52" s="12" t="s">
        <v>263</v>
      </c>
    </row>
    <row r="53" spans="1:13" ht="51.75" customHeight="1">
      <c r="A53" s="51" t="s">
        <v>258</v>
      </c>
      <c r="B53" s="4"/>
      <c r="C53" s="26" t="s">
        <v>191</v>
      </c>
      <c r="D53" s="19"/>
      <c r="E53" s="18"/>
      <c r="F53" s="18"/>
      <c r="G53" s="19" t="s">
        <v>185</v>
      </c>
      <c r="H53" s="18"/>
      <c r="I53" s="18"/>
      <c r="J53" s="18"/>
      <c r="K53" s="91"/>
      <c r="L53" s="97"/>
      <c r="M53" s="12" t="s">
        <v>264</v>
      </c>
    </row>
    <row r="54" spans="1:13" ht="30" customHeight="1">
      <c r="A54" s="51" t="s">
        <v>258</v>
      </c>
      <c r="B54" s="4"/>
      <c r="C54" s="26" t="s">
        <v>191</v>
      </c>
      <c r="D54" s="19"/>
      <c r="E54" s="18"/>
      <c r="F54" s="19" t="s">
        <v>183</v>
      </c>
      <c r="G54" s="16" t="s">
        <v>204</v>
      </c>
      <c r="H54" s="19" t="s">
        <v>182</v>
      </c>
      <c r="I54" s="18"/>
      <c r="J54" s="18"/>
      <c r="K54" s="91"/>
      <c r="L54" s="97" t="s">
        <v>265</v>
      </c>
      <c r="M54" s="12" t="s">
        <v>266</v>
      </c>
    </row>
    <row r="55" spans="1:13" ht="30" customHeight="1">
      <c r="A55" s="51" t="s">
        <v>258</v>
      </c>
      <c r="B55" s="4"/>
      <c r="C55" s="26" t="s">
        <v>191</v>
      </c>
      <c r="D55" s="19"/>
      <c r="E55" s="18"/>
      <c r="F55" s="19" t="s">
        <v>183</v>
      </c>
      <c r="G55" s="16" t="s">
        <v>204</v>
      </c>
      <c r="H55" s="19" t="s">
        <v>182</v>
      </c>
      <c r="I55" s="18"/>
      <c r="J55" s="18"/>
      <c r="K55" s="91"/>
      <c r="L55" s="97" t="s">
        <v>218</v>
      </c>
      <c r="M55" s="12" t="s">
        <v>267</v>
      </c>
    </row>
    <row r="56" spans="1:13" ht="30" customHeight="1">
      <c r="A56" s="51" t="s">
        <v>258</v>
      </c>
      <c r="B56" s="4"/>
      <c r="C56" s="26" t="s">
        <v>191</v>
      </c>
      <c r="D56" s="19"/>
      <c r="E56" s="18"/>
      <c r="F56" s="19" t="s">
        <v>183</v>
      </c>
      <c r="G56" s="18"/>
      <c r="H56" s="19" t="s">
        <v>183</v>
      </c>
      <c r="I56" s="18"/>
      <c r="J56" s="18"/>
      <c r="K56" s="91"/>
      <c r="L56" s="97" t="s">
        <v>268</v>
      </c>
      <c r="M56" s="12" t="s">
        <v>269</v>
      </c>
    </row>
    <row r="57" spans="1:13" ht="30" customHeight="1">
      <c r="A57" s="51" t="s">
        <v>258</v>
      </c>
      <c r="B57" s="4"/>
      <c r="C57" s="26" t="s">
        <v>191</v>
      </c>
      <c r="D57" s="19"/>
      <c r="E57" s="18"/>
      <c r="F57" s="19" t="s">
        <v>183</v>
      </c>
      <c r="G57" s="18"/>
      <c r="H57" s="18"/>
      <c r="I57" s="19" t="s">
        <v>185</v>
      </c>
      <c r="J57" s="18"/>
      <c r="K57" s="91"/>
      <c r="L57" s="97" t="s">
        <v>270</v>
      </c>
      <c r="M57" s="12" t="s">
        <v>271</v>
      </c>
    </row>
    <row r="58" spans="1:13" ht="30" customHeight="1">
      <c r="A58" s="51" t="s">
        <v>258</v>
      </c>
      <c r="B58" s="4"/>
      <c r="C58" s="16"/>
      <c r="D58" s="19"/>
      <c r="E58" s="18"/>
      <c r="F58" s="19" t="s">
        <v>183</v>
      </c>
      <c r="G58" s="18"/>
      <c r="H58" s="18"/>
      <c r="I58" s="18"/>
      <c r="J58" s="19" t="s">
        <v>183</v>
      </c>
      <c r="K58" s="91"/>
      <c r="L58" s="97" t="s">
        <v>272</v>
      </c>
      <c r="M58" s="12" t="s">
        <v>273</v>
      </c>
    </row>
    <row r="59" spans="1:13" ht="30" customHeight="1">
      <c r="A59" s="51" t="s">
        <v>258</v>
      </c>
      <c r="B59" s="4"/>
      <c r="C59" s="26" t="s">
        <v>191</v>
      </c>
      <c r="D59" s="19"/>
      <c r="E59" s="18"/>
      <c r="F59" s="19" t="s">
        <v>183</v>
      </c>
      <c r="G59" s="18"/>
      <c r="H59" s="18"/>
      <c r="I59" s="18"/>
      <c r="J59" s="18"/>
      <c r="K59" s="99" t="s">
        <v>185</v>
      </c>
      <c r="L59" s="97" t="s">
        <v>172</v>
      </c>
      <c r="M59" s="12" t="s">
        <v>274</v>
      </c>
    </row>
    <row r="60" spans="1:13" ht="30" customHeight="1">
      <c r="A60" s="51" t="s">
        <v>258</v>
      </c>
      <c r="B60" s="4"/>
      <c r="C60" s="26" t="s">
        <v>191</v>
      </c>
      <c r="D60" s="19"/>
      <c r="E60" s="18"/>
      <c r="F60" s="19" t="s">
        <v>183</v>
      </c>
      <c r="G60" s="18"/>
      <c r="H60" s="18"/>
      <c r="I60" s="18"/>
      <c r="J60" s="18"/>
      <c r="K60" s="99" t="s">
        <v>183</v>
      </c>
      <c r="L60" s="97" t="s">
        <v>275</v>
      </c>
      <c r="M60" s="12" t="s">
        <v>276</v>
      </c>
    </row>
    <row r="61" spans="1:13" ht="30" customHeight="1">
      <c r="A61" s="51" t="s">
        <v>258</v>
      </c>
      <c r="B61" s="4"/>
      <c r="C61" s="26" t="s">
        <v>191</v>
      </c>
      <c r="D61" s="19"/>
      <c r="E61" s="18"/>
      <c r="F61" s="19" t="s">
        <v>183</v>
      </c>
      <c r="G61" s="18"/>
      <c r="H61" s="18"/>
      <c r="I61" s="18"/>
      <c r="J61" s="18"/>
      <c r="K61" s="99" t="s">
        <v>185</v>
      </c>
      <c r="L61" s="97" t="s">
        <v>270</v>
      </c>
      <c r="M61" s="12" t="s">
        <v>277</v>
      </c>
    </row>
    <row r="62" spans="1:13" ht="30" customHeight="1">
      <c r="A62" s="51" t="s">
        <v>258</v>
      </c>
      <c r="B62" s="4"/>
      <c r="C62" s="26" t="s">
        <v>191</v>
      </c>
      <c r="D62" s="19"/>
      <c r="E62" s="18"/>
      <c r="F62" s="19" t="s">
        <v>183</v>
      </c>
      <c r="G62" s="18"/>
      <c r="H62" s="18"/>
      <c r="I62" s="18"/>
      <c r="J62" s="18"/>
      <c r="K62" s="99" t="s">
        <v>183</v>
      </c>
      <c r="L62" s="97" t="s">
        <v>278</v>
      </c>
      <c r="M62" s="12" t="s">
        <v>279</v>
      </c>
    </row>
    <row r="63" spans="1:13" ht="30" customHeight="1">
      <c r="A63" s="51" t="s">
        <v>258</v>
      </c>
      <c r="B63" s="4"/>
      <c r="C63" s="26" t="s">
        <v>191</v>
      </c>
      <c r="D63" s="19"/>
      <c r="E63" s="18"/>
      <c r="F63" s="19" t="s">
        <v>183</v>
      </c>
      <c r="G63" s="18"/>
      <c r="H63" s="16" t="s">
        <v>204</v>
      </c>
      <c r="I63" s="18"/>
      <c r="J63" s="18"/>
      <c r="K63" s="86"/>
      <c r="L63" s="97"/>
      <c r="M63" s="12" t="s">
        <v>280</v>
      </c>
    </row>
    <row r="64" spans="1:13" ht="30" customHeight="1">
      <c r="A64" s="51" t="s">
        <v>258</v>
      </c>
      <c r="B64" s="4"/>
      <c r="C64" s="16"/>
      <c r="D64" s="19"/>
      <c r="E64" s="18"/>
      <c r="F64" s="19" t="s">
        <v>183</v>
      </c>
      <c r="G64" s="18"/>
      <c r="H64" s="30" t="s">
        <v>180</v>
      </c>
      <c r="I64" s="18"/>
      <c r="J64" s="18"/>
      <c r="K64" s="86"/>
      <c r="L64" s="97"/>
      <c r="M64" s="12" t="s">
        <v>281</v>
      </c>
    </row>
    <row r="65" spans="1:13" ht="30" customHeight="1">
      <c r="A65" s="51" t="s">
        <v>258</v>
      </c>
      <c r="B65" s="4"/>
      <c r="C65" s="26" t="s">
        <v>191</v>
      </c>
      <c r="D65" s="19"/>
      <c r="E65" s="18"/>
      <c r="F65" s="19" t="s">
        <v>183</v>
      </c>
      <c r="G65" s="18"/>
      <c r="H65" s="18"/>
      <c r="I65" s="19" t="s">
        <v>185</v>
      </c>
      <c r="J65" s="18"/>
      <c r="K65" s="86"/>
      <c r="L65" s="97" t="s">
        <v>282</v>
      </c>
      <c r="M65" s="12" t="s">
        <v>283</v>
      </c>
    </row>
    <row r="66" spans="1:13" ht="30" customHeight="1">
      <c r="A66" s="51" t="s">
        <v>258</v>
      </c>
      <c r="B66" s="4"/>
      <c r="C66" s="26" t="s">
        <v>191</v>
      </c>
      <c r="D66" s="19"/>
      <c r="E66" s="18"/>
      <c r="F66" s="19" t="s">
        <v>183</v>
      </c>
      <c r="G66" s="18"/>
      <c r="H66" s="18"/>
      <c r="I66" s="18"/>
      <c r="J66" s="19" t="s">
        <v>183</v>
      </c>
      <c r="K66" s="86"/>
      <c r="L66" s="97" t="s">
        <v>275</v>
      </c>
      <c r="M66" s="12" t="s">
        <v>284</v>
      </c>
    </row>
    <row r="67" spans="1:13" ht="30" customHeight="1">
      <c r="A67" s="51" t="s">
        <v>258</v>
      </c>
      <c r="B67" s="4"/>
      <c r="C67" s="26" t="s">
        <v>191</v>
      </c>
      <c r="D67" s="19"/>
      <c r="E67" s="18"/>
      <c r="F67" s="19" t="s">
        <v>183</v>
      </c>
      <c r="G67" s="18"/>
      <c r="H67" s="18"/>
      <c r="I67" s="18"/>
      <c r="J67" s="18"/>
      <c r="K67" s="99" t="s">
        <v>185</v>
      </c>
      <c r="L67" s="97" t="s">
        <v>270</v>
      </c>
      <c r="M67" s="12" t="s">
        <v>285</v>
      </c>
    </row>
    <row r="68" spans="1:13" ht="30" customHeight="1">
      <c r="A68" s="51" t="s">
        <v>258</v>
      </c>
      <c r="B68" s="4"/>
      <c r="C68" s="26" t="s">
        <v>191</v>
      </c>
      <c r="D68" s="19"/>
      <c r="E68" s="18"/>
      <c r="F68" s="19" t="s">
        <v>183</v>
      </c>
      <c r="G68" s="18"/>
      <c r="H68" s="18"/>
      <c r="I68" s="18"/>
      <c r="J68" s="18"/>
      <c r="K68" s="99" t="s">
        <v>183</v>
      </c>
      <c r="L68" s="97" t="s">
        <v>275</v>
      </c>
      <c r="M68" s="12" t="s">
        <v>286</v>
      </c>
    </row>
    <row r="69" spans="1:13" ht="30" customHeight="1">
      <c r="A69" s="51" t="s">
        <v>258</v>
      </c>
      <c r="B69" s="4"/>
      <c r="C69" s="26" t="s">
        <v>191</v>
      </c>
      <c r="D69" s="19"/>
      <c r="E69" s="18"/>
      <c r="F69" s="19" t="s">
        <v>183</v>
      </c>
      <c r="G69" s="18"/>
      <c r="H69" s="18"/>
      <c r="I69" s="18"/>
      <c r="J69" s="18"/>
      <c r="K69" s="91"/>
      <c r="L69" s="97"/>
      <c r="M69" s="12" t="s">
        <v>287</v>
      </c>
    </row>
    <row r="70" spans="1:13" ht="30" customHeight="1">
      <c r="A70" s="51" t="s">
        <v>258</v>
      </c>
      <c r="B70" s="4"/>
      <c r="C70" s="16"/>
      <c r="D70" s="19"/>
      <c r="E70" s="18"/>
      <c r="F70" s="18"/>
      <c r="G70" s="18"/>
      <c r="H70" s="18"/>
      <c r="I70" s="18"/>
      <c r="J70" s="18"/>
      <c r="K70" s="99" t="s">
        <v>183</v>
      </c>
      <c r="L70" s="97"/>
      <c r="M70" s="12" t="s">
        <v>288</v>
      </c>
    </row>
    <row r="71" spans="1:13" ht="30" customHeight="1">
      <c r="A71" s="51" t="s">
        <v>258</v>
      </c>
      <c r="B71" s="4"/>
      <c r="C71" s="26" t="s">
        <v>191</v>
      </c>
      <c r="D71" s="19"/>
      <c r="E71" s="18"/>
      <c r="F71" s="18"/>
      <c r="G71" s="18"/>
      <c r="H71" s="18"/>
      <c r="I71" s="18"/>
      <c r="J71" s="18"/>
      <c r="K71" s="105" t="s">
        <v>185</v>
      </c>
      <c r="L71" s="97"/>
      <c r="M71" s="12" t="s">
        <v>289</v>
      </c>
    </row>
    <row r="72" spans="1:13" ht="30" customHeight="1">
      <c r="A72" s="51" t="s">
        <v>258</v>
      </c>
      <c r="B72" s="4"/>
      <c r="C72" s="26" t="s">
        <v>191</v>
      </c>
      <c r="D72" s="19"/>
      <c r="E72" s="18"/>
      <c r="F72" s="18"/>
      <c r="G72" s="18"/>
      <c r="H72" s="18"/>
      <c r="I72" s="18"/>
      <c r="J72" s="16" t="s">
        <v>204</v>
      </c>
      <c r="K72" s="105" t="s">
        <v>185</v>
      </c>
      <c r="L72" s="97" t="s">
        <v>290</v>
      </c>
      <c r="M72" s="12" t="s">
        <v>291</v>
      </c>
    </row>
    <row r="73" spans="1:13" ht="30" customHeight="1">
      <c r="A73" s="51" t="s">
        <v>258</v>
      </c>
      <c r="B73" s="4"/>
      <c r="C73" s="26" t="s">
        <v>191</v>
      </c>
      <c r="D73" s="16" t="s">
        <v>204</v>
      </c>
      <c r="E73" s="19" t="s">
        <v>182</v>
      </c>
      <c r="F73" s="18"/>
      <c r="G73" s="18"/>
      <c r="H73" s="18"/>
      <c r="I73" s="18"/>
      <c r="J73" s="18"/>
      <c r="K73" s="91"/>
      <c r="L73" s="97" t="s">
        <v>292</v>
      </c>
      <c r="M73" s="12" t="s">
        <v>293</v>
      </c>
    </row>
    <row r="74" spans="1:13" ht="30" customHeight="1">
      <c r="A74" s="51" t="s">
        <v>258</v>
      </c>
      <c r="B74" s="4"/>
      <c r="C74" s="26" t="s">
        <v>191</v>
      </c>
      <c r="D74" s="16" t="s">
        <v>204</v>
      </c>
      <c r="E74" s="19" t="s">
        <v>182</v>
      </c>
      <c r="F74" s="18"/>
      <c r="G74" s="18"/>
      <c r="H74" s="18"/>
      <c r="I74" s="18"/>
      <c r="J74" s="18"/>
      <c r="K74" s="91"/>
      <c r="L74" s="97" t="s">
        <v>167</v>
      </c>
      <c r="M74" s="12" t="s">
        <v>294</v>
      </c>
    </row>
    <row r="75" spans="1:13" ht="30" customHeight="1">
      <c r="A75" s="51" t="s">
        <v>258</v>
      </c>
      <c r="B75" s="4"/>
      <c r="C75" s="26" t="s">
        <v>191</v>
      </c>
      <c r="D75" s="19"/>
      <c r="E75" s="16" t="s">
        <v>204</v>
      </c>
      <c r="F75" s="18"/>
      <c r="G75" s="18"/>
      <c r="H75" s="18"/>
      <c r="I75" s="18"/>
      <c r="J75" s="18"/>
      <c r="K75" s="91"/>
      <c r="L75" s="97" t="s">
        <v>214</v>
      </c>
      <c r="M75" s="12" t="s">
        <v>295</v>
      </c>
    </row>
    <row r="76" spans="1:13" ht="30" customHeight="1">
      <c r="A76" s="51" t="s">
        <v>258</v>
      </c>
      <c r="B76" s="4"/>
      <c r="C76" s="26" t="s">
        <v>191</v>
      </c>
      <c r="D76" s="19"/>
      <c r="E76" s="19" t="s">
        <v>183</v>
      </c>
      <c r="F76" s="16" t="s">
        <v>204</v>
      </c>
      <c r="G76" s="18"/>
      <c r="H76" s="18"/>
      <c r="I76" s="18"/>
      <c r="J76" s="18"/>
      <c r="K76" s="91"/>
      <c r="L76" s="97" t="s">
        <v>296</v>
      </c>
      <c r="M76" s="12" t="s">
        <v>297</v>
      </c>
    </row>
    <row r="77" spans="1:13" ht="30" customHeight="1">
      <c r="A77" s="51" t="s">
        <v>258</v>
      </c>
      <c r="B77" s="4"/>
      <c r="C77" s="16"/>
      <c r="D77" s="19"/>
      <c r="E77" s="19" t="s">
        <v>183</v>
      </c>
      <c r="F77" s="18"/>
      <c r="G77" s="18"/>
      <c r="H77" s="18"/>
      <c r="I77" s="18"/>
      <c r="J77" s="18"/>
      <c r="K77" s="91"/>
      <c r="L77" s="97"/>
      <c r="M77" s="12" t="s">
        <v>298</v>
      </c>
    </row>
    <row r="78" spans="1:13" ht="30" customHeight="1">
      <c r="A78" s="51" t="s">
        <v>258</v>
      </c>
      <c r="B78" s="4"/>
      <c r="C78" s="26" t="s">
        <v>191</v>
      </c>
      <c r="D78" s="19"/>
      <c r="E78" s="18"/>
      <c r="F78" s="19" t="s">
        <v>185</v>
      </c>
      <c r="G78" s="18"/>
      <c r="H78" s="18"/>
      <c r="I78" s="18"/>
      <c r="J78" s="18"/>
      <c r="K78" s="91"/>
      <c r="L78" s="97"/>
      <c r="M78" s="12" t="s">
        <v>299</v>
      </c>
    </row>
    <row r="79" spans="1:13" ht="30" customHeight="1">
      <c r="A79" s="51" t="s">
        <v>258</v>
      </c>
      <c r="B79" s="4"/>
      <c r="C79" s="16"/>
      <c r="D79" s="19"/>
      <c r="E79" s="18"/>
      <c r="F79" s="18"/>
      <c r="G79" s="19" t="s">
        <v>183</v>
      </c>
      <c r="H79" s="18"/>
      <c r="I79" s="18"/>
      <c r="J79" s="18"/>
      <c r="K79" s="91"/>
      <c r="L79" s="97"/>
      <c r="M79" s="12" t="s">
        <v>300</v>
      </c>
    </row>
    <row r="80" spans="1:13" ht="30" customHeight="1">
      <c r="A80" s="51" t="s">
        <v>258</v>
      </c>
      <c r="B80" s="4"/>
      <c r="C80" s="16"/>
      <c r="D80" s="19"/>
      <c r="E80" s="18"/>
      <c r="F80" s="18"/>
      <c r="G80" s="18"/>
      <c r="H80" s="19" t="s">
        <v>185</v>
      </c>
      <c r="I80" s="18"/>
      <c r="J80" s="18"/>
      <c r="K80" s="91"/>
      <c r="L80" s="97"/>
      <c r="M80" s="12" t="s">
        <v>301</v>
      </c>
    </row>
    <row r="81" spans="1:13" ht="30" customHeight="1">
      <c r="A81" s="51" t="s">
        <v>258</v>
      </c>
      <c r="B81" s="4"/>
      <c r="C81" s="26" t="s">
        <v>191</v>
      </c>
      <c r="D81" s="19"/>
      <c r="E81" s="18"/>
      <c r="F81" s="18"/>
      <c r="G81" s="18"/>
      <c r="H81" s="19" t="s">
        <v>185</v>
      </c>
      <c r="I81" s="16" t="s">
        <v>204</v>
      </c>
      <c r="J81" s="18"/>
      <c r="K81" s="91"/>
      <c r="L81" s="97" t="s">
        <v>302</v>
      </c>
      <c r="M81" s="12" t="s">
        <v>303</v>
      </c>
    </row>
    <row r="82" spans="1:13" ht="30" customHeight="1">
      <c r="A82" s="51" t="s">
        <v>258</v>
      </c>
      <c r="B82" s="4"/>
      <c r="C82" s="16"/>
      <c r="D82" s="19"/>
      <c r="E82" s="18"/>
      <c r="F82" s="18"/>
      <c r="G82" s="18"/>
      <c r="H82" s="18"/>
      <c r="I82" s="30" t="s">
        <v>180</v>
      </c>
      <c r="J82" s="18"/>
      <c r="K82" s="91"/>
      <c r="L82" s="97"/>
      <c r="M82" s="12" t="s">
        <v>304</v>
      </c>
    </row>
    <row r="83" spans="1:13" ht="30" customHeight="1">
      <c r="A83" s="51" t="s">
        <v>258</v>
      </c>
      <c r="B83" s="4"/>
      <c r="C83" s="16"/>
      <c r="D83" s="19"/>
      <c r="E83" s="18"/>
      <c r="F83" s="18"/>
      <c r="G83" s="18"/>
      <c r="H83" s="18"/>
      <c r="I83" s="18"/>
      <c r="J83" s="19" t="s">
        <v>185</v>
      </c>
      <c r="K83" s="91"/>
      <c r="L83" s="97"/>
      <c r="M83" s="12" t="s">
        <v>305</v>
      </c>
    </row>
    <row r="84" spans="1:13" ht="30" customHeight="1">
      <c r="A84" s="51" t="s">
        <v>258</v>
      </c>
      <c r="B84" s="4"/>
      <c r="C84" s="16"/>
      <c r="D84" s="19"/>
      <c r="E84" s="18"/>
      <c r="F84" s="18"/>
      <c r="G84" s="18"/>
      <c r="H84" s="18"/>
      <c r="I84" s="18"/>
      <c r="J84" s="18"/>
      <c r="K84" s="99" t="s">
        <v>183</v>
      </c>
      <c r="L84" s="97"/>
      <c r="M84" s="12" t="s">
        <v>306</v>
      </c>
    </row>
    <row r="85" spans="1:13" ht="47.25" customHeight="1">
      <c r="A85" s="51" t="s">
        <v>258</v>
      </c>
      <c r="B85" s="4"/>
      <c r="C85" s="26" t="s">
        <v>191</v>
      </c>
      <c r="D85" s="19"/>
      <c r="E85" s="18"/>
      <c r="F85" s="18"/>
      <c r="G85" s="18"/>
      <c r="H85" s="18"/>
      <c r="I85" s="18"/>
      <c r="J85" s="19" t="s">
        <v>185</v>
      </c>
      <c r="K85" s="91"/>
      <c r="L85" s="97"/>
      <c r="M85" s="12" t="s">
        <v>307</v>
      </c>
    </row>
    <row r="86" spans="1:13" ht="30" customHeight="1">
      <c r="A86" s="51" t="s">
        <v>258</v>
      </c>
      <c r="B86" s="4"/>
      <c r="C86" s="26" t="s">
        <v>191</v>
      </c>
      <c r="D86" s="50" t="s">
        <v>190</v>
      </c>
      <c r="E86" s="18"/>
      <c r="F86" s="18"/>
      <c r="G86" s="18"/>
      <c r="H86" s="18"/>
      <c r="I86" s="18"/>
      <c r="J86" s="18"/>
      <c r="K86" s="91"/>
      <c r="L86" s="97"/>
      <c r="M86" s="12" t="s">
        <v>308</v>
      </c>
    </row>
    <row r="87" spans="1:13" ht="30" customHeight="1">
      <c r="A87" s="4" t="s">
        <v>309</v>
      </c>
      <c r="B87" s="4"/>
      <c r="C87" s="26" t="s">
        <v>191</v>
      </c>
      <c r="D87" s="19"/>
      <c r="E87" s="16" t="s">
        <v>204</v>
      </c>
      <c r="F87" s="18"/>
      <c r="G87" s="18"/>
      <c r="H87" s="18"/>
      <c r="I87" s="18"/>
      <c r="J87" s="18"/>
      <c r="K87" s="91"/>
      <c r="L87" s="97" t="s">
        <v>168</v>
      </c>
      <c r="M87" s="12" t="s">
        <v>310</v>
      </c>
    </row>
    <row r="88" spans="1:13" ht="36" customHeight="1">
      <c r="A88" s="51" t="s">
        <v>309</v>
      </c>
      <c r="B88" s="4"/>
      <c r="C88" s="26" t="s">
        <v>191</v>
      </c>
      <c r="D88" s="19"/>
      <c r="E88" s="16" t="s">
        <v>204</v>
      </c>
      <c r="F88" s="16" t="s">
        <v>204</v>
      </c>
      <c r="G88" s="18"/>
      <c r="H88" s="18"/>
      <c r="I88" s="18"/>
      <c r="J88" s="18"/>
      <c r="K88" s="91"/>
      <c r="L88" s="97" t="s">
        <v>311</v>
      </c>
      <c r="M88" s="12" t="s">
        <v>312</v>
      </c>
    </row>
    <row r="89" spans="1:13" ht="30" customHeight="1">
      <c r="A89" s="51" t="s">
        <v>309</v>
      </c>
      <c r="B89" s="4"/>
      <c r="C89" s="16"/>
      <c r="D89" s="19"/>
      <c r="E89" s="18"/>
      <c r="F89" s="19" t="s">
        <v>183</v>
      </c>
      <c r="G89" s="18"/>
      <c r="H89" s="18"/>
      <c r="I89" s="18"/>
      <c r="J89" s="18"/>
      <c r="K89" s="91"/>
      <c r="L89" s="97" t="s">
        <v>597</v>
      </c>
      <c r="M89" s="12" t="s">
        <v>313</v>
      </c>
    </row>
    <row r="90" spans="1:13" ht="36" customHeight="1">
      <c r="A90" s="51" t="s">
        <v>309</v>
      </c>
      <c r="B90" s="4"/>
      <c r="C90" s="26" t="s">
        <v>191</v>
      </c>
      <c r="D90" s="19"/>
      <c r="E90" s="18"/>
      <c r="F90" s="19" t="s">
        <v>183</v>
      </c>
      <c r="G90" s="16" t="s">
        <v>204</v>
      </c>
      <c r="H90" s="18"/>
      <c r="I90" s="18"/>
      <c r="J90" s="18"/>
      <c r="K90" s="91"/>
      <c r="L90" s="97" t="s">
        <v>314</v>
      </c>
      <c r="M90" s="12" t="s">
        <v>315</v>
      </c>
    </row>
    <row r="91" spans="1:13" ht="30" customHeight="1">
      <c r="A91" s="51" t="s">
        <v>309</v>
      </c>
      <c r="B91" s="4"/>
      <c r="C91" s="26" t="s">
        <v>191</v>
      </c>
      <c r="D91" s="19"/>
      <c r="E91" s="18"/>
      <c r="F91" s="19" t="s">
        <v>183</v>
      </c>
      <c r="G91" s="18"/>
      <c r="H91" s="18"/>
      <c r="I91" s="18"/>
      <c r="J91" s="18"/>
      <c r="K91" s="91"/>
      <c r="L91" s="97"/>
      <c r="M91" s="12" t="s">
        <v>316</v>
      </c>
    </row>
    <row r="92" spans="1:13" ht="47.25" customHeight="1" thickBot="1">
      <c r="A92" s="51" t="s">
        <v>309</v>
      </c>
      <c r="B92" s="6"/>
      <c r="C92" s="49" t="s">
        <v>191</v>
      </c>
      <c r="D92" s="17"/>
      <c r="E92" s="103"/>
      <c r="F92" s="103"/>
      <c r="G92" s="21" t="s">
        <v>185</v>
      </c>
      <c r="H92" s="103"/>
      <c r="I92" s="103"/>
      <c r="J92" s="103"/>
      <c r="K92" s="104"/>
      <c r="L92" s="98"/>
      <c r="M92" s="13" t="s">
        <v>317</v>
      </c>
    </row>
    <row r="93" spans="1:13" ht="30" customHeight="1">
      <c r="A93" s="51" t="s">
        <v>309</v>
      </c>
      <c r="B93" s="4"/>
      <c r="C93" s="26" t="s">
        <v>191</v>
      </c>
      <c r="D93" s="19" t="s">
        <v>183</v>
      </c>
      <c r="E93" s="18"/>
      <c r="F93" s="18"/>
      <c r="G93" s="18"/>
      <c r="H93" s="18"/>
      <c r="I93" s="18"/>
      <c r="J93" s="18"/>
      <c r="K93" s="91"/>
      <c r="L93" s="97" t="s">
        <v>318</v>
      </c>
      <c r="M93" s="12" t="s">
        <v>319</v>
      </c>
    </row>
    <row r="94" spans="1:13" ht="36" customHeight="1">
      <c r="A94" s="51" t="s">
        <v>309</v>
      </c>
      <c r="B94" s="4"/>
      <c r="C94" s="26" t="s">
        <v>191</v>
      </c>
      <c r="D94" s="19" t="s">
        <v>183</v>
      </c>
      <c r="E94" s="16" t="s">
        <v>204</v>
      </c>
      <c r="F94" s="18"/>
      <c r="G94" s="18"/>
      <c r="H94" s="18"/>
      <c r="I94" s="18"/>
      <c r="J94" s="18"/>
      <c r="K94" s="91"/>
      <c r="L94" s="97" t="s">
        <v>320</v>
      </c>
      <c r="M94" s="12" t="s">
        <v>321</v>
      </c>
    </row>
    <row r="95" spans="1:13" ht="30" customHeight="1">
      <c r="A95" s="51" t="s">
        <v>309</v>
      </c>
      <c r="B95" s="4"/>
      <c r="C95" s="26" t="s">
        <v>191</v>
      </c>
      <c r="D95" s="19"/>
      <c r="E95" s="19" t="s">
        <v>185</v>
      </c>
      <c r="F95" s="18"/>
      <c r="G95" s="18"/>
      <c r="H95" s="18"/>
      <c r="I95" s="18"/>
      <c r="J95" s="18"/>
      <c r="K95" s="91"/>
      <c r="L95" s="97" t="s">
        <v>322</v>
      </c>
      <c r="M95" s="12" t="s">
        <v>323</v>
      </c>
    </row>
    <row r="96" spans="1:13" ht="30" customHeight="1">
      <c r="A96" s="51" t="s">
        <v>309</v>
      </c>
      <c r="B96" s="4"/>
      <c r="C96" s="26" t="s">
        <v>191</v>
      </c>
      <c r="D96" s="19"/>
      <c r="E96" s="19" t="s">
        <v>183</v>
      </c>
      <c r="F96" s="18"/>
      <c r="G96" s="18"/>
      <c r="H96" s="18"/>
      <c r="I96" s="18"/>
      <c r="J96" s="18"/>
      <c r="K96" s="91"/>
      <c r="L96" s="97" t="s">
        <v>164</v>
      </c>
      <c r="M96" s="12" t="s">
        <v>324</v>
      </c>
    </row>
    <row r="97" spans="1:13" ht="47.25" customHeight="1">
      <c r="A97" s="51" t="s">
        <v>309</v>
      </c>
      <c r="B97" s="4"/>
      <c r="C97" s="26" t="s">
        <v>191</v>
      </c>
      <c r="D97" s="19"/>
      <c r="E97" s="19" t="s">
        <v>183</v>
      </c>
      <c r="F97" s="16" t="s">
        <v>204</v>
      </c>
      <c r="G97" s="18"/>
      <c r="H97" s="18"/>
      <c r="I97" s="18"/>
      <c r="J97" s="18"/>
      <c r="K97" s="91"/>
      <c r="L97" s="97" t="s">
        <v>325</v>
      </c>
      <c r="M97" s="12" t="s">
        <v>326</v>
      </c>
    </row>
    <row r="98" spans="1:13" ht="47.25" customHeight="1">
      <c r="A98" s="51" t="s">
        <v>309</v>
      </c>
      <c r="B98" s="4"/>
      <c r="C98" s="26" t="s">
        <v>191</v>
      </c>
      <c r="D98" s="19"/>
      <c r="E98" s="18"/>
      <c r="F98" s="19" t="s">
        <v>185</v>
      </c>
      <c r="G98" s="18"/>
      <c r="H98" s="18"/>
      <c r="I98" s="18"/>
      <c r="J98" s="18"/>
      <c r="K98" s="91"/>
      <c r="L98" s="97" t="s">
        <v>327</v>
      </c>
      <c r="M98" s="12" t="s">
        <v>328</v>
      </c>
    </row>
    <row r="99" spans="1:13" ht="53.25" customHeight="1">
      <c r="A99" s="51" t="s">
        <v>309</v>
      </c>
      <c r="B99" s="4"/>
      <c r="C99" s="26" t="s">
        <v>191</v>
      </c>
      <c r="D99" s="19"/>
      <c r="E99" s="18"/>
      <c r="F99" s="19" t="s">
        <v>185</v>
      </c>
      <c r="G99" s="18"/>
      <c r="H99" s="18"/>
      <c r="I99" s="18"/>
      <c r="J99" s="18"/>
      <c r="K99" s="91"/>
      <c r="L99" s="97"/>
      <c r="M99" s="12" t="s">
        <v>329</v>
      </c>
    </row>
    <row r="100" spans="1:13" ht="30" customHeight="1">
      <c r="A100" s="51" t="s">
        <v>309</v>
      </c>
      <c r="B100" s="4"/>
      <c r="C100" s="26" t="s">
        <v>191</v>
      </c>
      <c r="D100" s="16" t="s">
        <v>204</v>
      </c>
      <c r="E100" s="19" t="s">
        <v>182</v>
      </c>
      <c r="F100" s="18"/>
      <c r="G100" s="18"/>
      <c r="H100" s="18"/>
      <c r="I100" s="18"/>
      <c r="J100" s="18"/>
      <c r="K100" s="91"/>
      <c r="L100" s="97" t="s">
        <v>330</v>
      </c>
      <c r="M100" s="12" t="s">
        <v>331</v>
      </c>
    </row>
    <row r="101" spans="1:13" ht="30" customHeight="1">
      <c r="A101" s="4" t="s">
        <v>332</v>
      </c>
      <c r="B101" s="4"/>
      <c r="C101" s="26" t="s">
        <v>191</v>
      </c>
      <c r="D101" s="16" t="s">
        <v>204</v>
      </c>
      <c r="E101" s="19" t="s">
        <v>182</v>
      </c>
      <c r="F101" s="18"/>
      <c r="G101" s="18"/>
      <c r="H101" s="18"/>
      <c r="I101" s="18"/>
      <c r="J101" s="18"/>
      <c r="K101" s="91"/>
      <c r="L101" s="97" t="s">
        <v>589</v>
      </c>
      <c r="M101" s="12" t="s">
        <v>333</v>
      </c>
    </row>
    <row r="102" spans="1:13" ht="54" customHeight="1">
      <c r="A102" s="51" t="s">
        <v>332</v>
      </c>
      <c r="B102" s="4"/>
      <c r="C102" s="26" t="s">
        <v>191</v>
      </c>
      <c r="D102" s="16" t="s">
        <v>204</v>
      </c>
      <c r="E102" s="19" t="s">
        <v>182</v>
      </c>
      <c r="F102" s="18"/>
      <c r="G102" s="18"/>
      <c r="H102" s="18"/>
      <c r="I102" s="18"/>
      <c r="J102" s="18"/>
      <c r="K102" s="91"/>
      <c r="L102" s="97" t="s">
        <v>334</v>
      </c>
      <c r="M102" s="12" t="s">
        <v>335</v>
      </c>
    </row>
    <row r="103" spans="1:13" ht="30" customHeight="1">
      <c r="A103" s="51" t="s">
        <v>332</v>
      </c>
      <c r="B103" s="14" t="s">
        <v>189</v>
      </c>
      <c r="C103" s="16"/>
      <c r="D103" s="16" t="s">
        <v>204</v>
      </c>
      <c r="E103" s="18"/>
      <c r="F103" s="18"/>
      <c r="G103" s="18"/>
      <c r="H103" s="18"/>
      <c r="I103" s="18"/>
      <c r="J103" s="18"/>
      <c r="K103" s="91"/>
      <c r="L103" s="97" t="s">
        <v>591</v>
      </c>
      <c r="M103" s="12" t="s">
        <v>336</v>
      </c>
    </row>
    <row r="104" spans="1:13" ht="30" customHeight="1">
      <c r="A104" s="51" t="s">
        <v>332</v>
      </c>
      <c r="B104" s="4"/>
      <c r="C104" s="16"/>
      <c r="D104" s="16" t="s">
        <v>204</v>
      </c>
      <c r="E104" s="16"/>
      <c r="F104" s="18"/>
      <c r="G104" s="18"/>
      <c r="H104" s="18"/>
      <c r="I104" s="18"/>
      <c r="J104" s="18"/>
      <c r="K104" s="91"/>
      <c r="L104" s="97"/>
      <c r="M104" s="12" t="s">
        <v>337</v>
      </c>
    </row>
    <row r="105" spans="1:13" ht="30" customHeight="1">
      <c r="A105" s="51" t="s">
        <v>332</v>
      </c>
      <c r="B105" s="4"/>
      <c r="C105" s="16"/>
      <c r="D105" s="19"/>
      <c r="E105" s="19" t="s">
        <v>183</v>
      </c>
      <c r="F105" s="19"/>
      <c r="G105" s="18"/>
      <c r="H105" s="18"/>
      <c r="I105" s="18"/>
      <c r="J105" s="18"/>
      <c r="K105" s="91"/>
      <c r="L105" s="97"/>
      <c r="M105" s="12" t="s">
        <v>338</v>
      </c>
    </row>
    <row r="106" spans="1:13" ht="30" customHeight="1">
      <c r="A106" s="51" t="s">
        <v>332</v>
      </c>
      <c r="B106" s="14" t="s">
        <v>189</v>
      </c>
      <c r="C106" s="16"/>
      <c r="D106" s="16" t="s">
        <v>204</v>
      </c>
      <c r="E106" s="18"/>
      <c r="F106" s="18"/>
      <c r="G106" s="18"/>
      <c r="H106" s="18"/>
      <c r="I106" s="18"/>
      <c r="J106" s="18"/>
      <c r="K106" s="91"/>
      <c r="L106" s="97" t="s">
        <v>339</v>
      </c>
      <c r="M106" s="12" t="s">
        <v>340</v>
      </c>
    </row>
    <row r="107" spans="1:13" ht="30" customHeight="1">
      <c r="A107" s="51" t="s">
        <v>332</v>
      </c>
      <c r="B107" s="4"/>
      <c r="C107" s="16"/>
      <c r="D107" s="19"/>
      <c r="E107" s="19" t="s">
        <v>183</v>
      </c>
      <c r="F107" s="18"/>
      <c r="G107" s="18"/>
      <c r="H107" s="18"/>
      <c r="I107" s="18"/>
      <c r="J107" s="18"/>
      <c r="K107" s="91"/>
      <c r="L107" s="97"/>
      <c r="M107" s="12" t="s">
        <v>341</v>
      </c>
    </row>
    <row r="108" spans="1:13" ht="70.5" customHeight="1">
      <c r="A108" s="51" t="s">
        <v>332</v>
      </c>
      <c r="B108" s="14" t="s">
        <v>189</v>
      </c>
      <c r="C108" s="16"/>
      <c r="D108" s="16" t="s">
        <v>204</v>
      </c>
      <c r="E108" s="18"/>
      <c r="F108" s="18"/>
      <c r="G108" s="18"/>
      <c r="H108" s="18"/>
      <c r="I108" s="18"/>
      <c r="J108" s="18"/>
      <c r="K108" s="91"/>
      <c r="L108" s="97" t="s">
        <v>342</v>
      </c>
      <c r="M108" s="12" t="s">
        <v>343</v>
      </c>
    </row>
    <row r="109" spans="1:13" ht="30" customHeight="1">
      <c r="A109" s="51" t="s">
        <v>332</v>
      </c>
      <c r="B109" s="4"/>
      <c r="C109" s="16"/>
      <c r="D109" s="19"/>
      <c r="E109" s="19" t="s">
        <v>183</v>
      </c>
      <c r="F109" s="18"/>
      <c r="G109" s="18"/>
      <c r="H109" s="18"/>
      <c r="I109" s="18"/>
      <c r="J109" s="18"/>
      <c r="K109" s="91"/>
      <c r="L109" s="97"/>
      <c r="M109" s="12" t="s">
        <v>344</v>
      </c>
    </row>
    <row r="110" spans="1:13" ht="30" customHeight="1">
      <c r="A110" s="51" t="s">
        <v>332</v>
      </c>
      <c r="B110" s="4"/>
      <c r="C110" s="26" t="s">
        <v>191</v>
      </c>
      <c r="D110" s="19"/>
      <c r="E110" s="18"/>
      <c r="F110" s="19" t="s">
        <v>185</v>
      </c>
      <c r="G110" s="18"/>
      <c r="H110" s="18"/>
      <c r="I110" s="18"/>
      <c r="J110" s="18"/>
      <c r="K110" s="91"/>
      <c r="L110" s="97" t="s">
        <v>292</v>
      </c>
      <c r="M110" s="12" t="s">
        <v>345</v>
      </c>
    </row>
    <row r="111" spans="1:13" ht="47.25" customHeight="1">
      <c r="A111" s="51" t="s">
        <v>332</v>
      </c>
      <c r="B111" s="4"/>
      <c r="C111" s="26" t="s">
        <v>191</v>
      </c>
      <c r="D111" s="19"/>
      <c r="E111" s="18"/>
      <c r="F111" s="19" t="s">
        <v>185</v>
      </c>
      <c r="G111" s="16" t="s">
        <v>204</v>
      </c>
      <c r="H111" s="19" t="s">
        <v>182</v>
      </c>
      <c r="I111" s="18"/>
      <c r="J111" s="18"/>
      <c r="K111" s="91"/>
      <c r="L111" s="97" t="s">
        <v>346</v>
      </c>
      <c r="M111" s="12" t="s">
        <v>347</v>
      </c>
    </row>
    <row r="112" spans="1:13" ht="30" customHeight="1">
      <c r="A112" s="51" t="s">
        <v>332</v>
      </c>
      <c r="B112" s="4"/>
      <c r="C112" s="26" t="s">
        <v>191</v>
      </c>
      <c r="D112" s="19"/>
      <c r="E112" s="18"/>
      <c r="F112" s="19" t="s">
        <v>185</v>
      </c>
      <c r="G112" s="16" t="s">
        <v>204</v>
      </c>
      <c r="H112" s="19" t="s">
        <v>182</v>
      </c>
      <c r="I112" s="18"/>
      <c r="J112" s="18"/>
      <c r="K112" s="91"/>
      <c r="L112" s="97" t="s">
        <v>348</v>
      </c>
      <c r="M112" s="12" t="s">
        <v>349</v>
      </c>
    </row>
    <row r="113" spans="1:13" ht="54">
      <c r="A113" s="51" t="s">
        <v>332</v>
      </c>
      <c r="B113" s="4"/>
      <c r="C113" s="26" t="s">
        <v>191</v>
      </c>
      <c r="D113" s="19"/>
      <c r="E113" s="18"/>
      <c r="F113" s="19" t="s">
        <v>185</v>
      </c>
      <c r="G113" s="16" t="s">
        <v>204</v>
      </c>
      <c r="H113" s="19" t="s">
        <v>182</v>
      </c>
      <c r="I113" s="18"/>
      <c r="J113" s="18"/>
      <c r="K113" s="91"/>
      <c r="L113" s="97" t="s">
        <v>350</v>
      </c>
      <c r="M113" s="12" t="s">
        <v>351</v>
      </c>
    </row>
    <row r="114" spans="1:13" ht="30" customHeight="1">
      <c r="A114" s="51" t="s">
        <v>332</v>
      </c>
      <c r="B114" s="4"/>
      <c r="C114" s="16"/>
      <c r="D114" s="19" t="s">
        <v>183</v>
      </c>
      <c r="E114" s="16" t="s">
        <v>204</v>
      </c>
      <c r="F114" s="18"/>
      <c r="G114" s="19"/>
      <c r="H114" s="18"/>
      <c r="I114" s="18"/>
      <c r="J114" s="18"/>
      <c r="K114" s="91"/>
      <c r="L114" s="97" t="s">
        <v>352</v>
      </c>
      <c r="M114" s="12" t="s">
        <v>353</v>
      </c>
    </row>
    <row r="115" spans="1:13" ht="30" customHeight="1">
      <c r="A115" s="51" t="s">
        <v>332</v>
      </c>
      <c r="B115" s="4"/>
      <c r="C115" s="16"/>
      <c r="D115" s="19" t="s">
        <v>183</v>
      </c>
      <c r="E115" s="16" t="s">
        <v>204</v>
      </c>
      <c r="F115" s="18"/>
      <c r="G115" s="19"/>
      <c r="H115" s="18"/>
      <c r="I115" s="18"/>
      <c r="J115" s="18"/>
      <c r="K115" s="91"/>
      <c r="L115" s="97" t="s">
        <v>354</v>
      </c>
      <c r="M115" s="12" t="s">
        <v>355</v>
      </c>
    </row>
    <row r="116" spans="1:13" ht="30" customHeight="1" thickBot="1">
      <c r="A116" s="51" t="s">
        <v>332</v>
      </c>
      <c r="B116" s="6"/>
      <c r="C116" s="22"/>
      <c r="D116" s="17"/>
      <c r="E116" s="21" t="s">
        <v>185</v>
      </c>
      <c r="F116" s="103"/>
      <c r="G116" s="103"/>
      <c r="H116" s="103"/>
      <c r="I116" s="103"/>
      <c r="J116" s="103"/>
      <c r="K116" s="104"/>
      <c r="L116" s="98"/>
      <c r="M116" s="13" t="s">
        <v>356</v>
      </c>
    </row>
    <row r="117" spans="1:13" ht="30" customHeight="1">
      <c r="A117" s="51" t="s">
        <v>332</v>
      </c>
      <c r="B117" s="4" t="s">
        <v>186</v>
      </c>
      <c r="C117" s="16" t="s">
        <v>204</v>
      </c>
      <c r="D117" s="19"/>
      <c r="E117" s="18"/>
      <c r="F117" s="18"/>
      <c r="G117" s="18"/>
      <c r="H117" s="18"/>
      <c r="I117" s="18"/>
      <c r="J117" s="18"/>
      <c r="K117" s="91"/>
      <c r="L117" s="97" t="s">
        <v>357</v>
      </c>
      <c r="M117" s="12" t="s">
        <v>358</v>
      </c>
    </row>
    <row r="118" spans="1:13" ht="30" customHeight="1" thickBot="1">
      <c r="A118" s="51" t="s">
        <v>332</v>
      </c>
      <c r="B118" s="6"/>
      <c r="C118" s="88" t="s">
        <v>204</v>
      </c>
      <c r="D118" s="17"/>
      <c r="E118" s="103"/>
      <c r="F118" s="103"/>
      <c r="G118" s="103"/>
      <c r="H118" s="103"/>
      <c r="I118" s="103"/>
      <c r="J118" s="103"/>
      <c r="K118" s="104"/>
      <c r="L118" s="98" t="s">
        <v>359</v>
      </c>
      <c r="M118" s="13" t="s">
        <v>360</v>
      </c>
    </row>
    <row r="119" spans="1:13" ht="47.25" customHeight="1">
      <c r="A119" s="51" t="s">
        <v>332</v>
      </c>
      <c r="B119" s="4" t="s">
        <v>188</v>
      </c>
      <c r="C119" s="26" t="s">
        <v>191</v>
      </c>
      <c r="D119" s="19" t="s">
        <v>183</v>
      </c>
      <c r="E119" s="18"/>
      <c r="F119" s="18"/>
      <c r="G119" s="18"/>
      <c r="H119" s="18"/>
      <c r="I119" s="18"/>
      <c r="J119" s="18"/>
      <c r="K119" s="91"/>
      <c r="L119" s="97" t="s">
        <v>361</v>
      </c>
      <c r="M119" s="11" t="s">
        <v>362</v>
      </c>
    </row>
    <row r="120" spans="1:13" ht="36" customHeight="1">
      <c r="A120" s="4" t="s">
        <v>363</v>
      </c>
      <c r="B120" s="4"/>
      <c r="C120" s="26" t="s">
        <v>191</v>
      </c>
      <c r="D120" s="19"/>
      <c r="E120" s="19" t="s">
        <v>185</v>
      </c>
      <c r="F120" s="18"/>
      <c r="G120" s="18"/>
      <c r="H120" s="18"/>
      <c r="I120" s="18"/>
      <c r="J120" s="18"/>
      <c r="K120" s="91"/>
      <c r="L120" s="97" t="s">
        <v>364</v>
      </c>
      <c r="M120" s="12" t="s">
        <v>365</v>
      </c>
    </row>
    <row r="121" spans="1:13" ht="30" customHeight="1">
      <c r="A121" s="51" t="s">
        <v>363</v>
      </c>
      <c r="B121" s="4"/>
      <c r="C121" s="16"/>
      <c r="D121" s="19"/>
      <c r="E121" s="19" t="s">
        <v>185</v>
      </c>
      <c r="F121" s="16" t="s">
        <v>204</v>
      </c>
      <c r="G121" s="18"/>
      <c r="H121" s="18"/>
      <c r="I121" s="18"/>
      <c r="J121" s="18"/>
      <c r="K121" s="91"/>
      <c r="L121" s="97" t="s">
        <v>366</v>
      </c>
      <c r="M121" s="12" t="s">
        <v>367</v>
      </c>
    </row>
    <row r="122" spans="1:13" ht="30" customHeight="1">
      <c r="A122" s="51" t="s">
        <v>363</v>
      </c>
      <c r="B122" s="4"/>
      <c r="C122" s="26" t="s">
        <v>191</v>
      </c>
      <c r="D122" s="19"/>
      <c r="E122" s="19" t="s">
        <v>185</v>
      </c>
      <c r="F122" s="18"/>
      <c r="G122" s="16" t="s">
        <v>204</v>
      </c>
      <c r="H122" s="18"/>
      <c r="I122" s="18"/>
      <c r="J122" s="18"/>
      <c r="K122" s="91"/>
      <c r="L122" s="97" t="s">
        <v>368</v>
      </c>
      <c r="M122" s="12" t="s">
        <v>369</v>
      </c>
    </row>
    <row r="123" spans="1:13" ht="30" customHeight="1">
      <c r="A123" s="51" t="s">
        <v>363</v>
      </c>
      <c r="B123" s="4"/>
      <c r="C123" s="16"/>
      <c r="D123" s="19"/>
      <c r="E123" s="18"/>
      <c r="F123" s="19" t="s">
        <v>183</v>
      </c>
      <c r="G123" s="18"/>
      <c r="H123" s="18"/>
      <c r="I123" s="18"/>
      <c r="J123" s="18"/>
      <c r="K123" s="91"/>
      <c r="L123" s="97"/>
      <c r="M123" s="12" t="s">
        <v>370</v>
      </c>
    </row>
    <row r="124" spans="1:13" ht="30" customHeight="1">
      <c r="A124" s="51" t="s">
        <v>363</v>
      </c>
      <c r="B124" s="4"/>
      <c r="C124" s="16"/>
      <c r="D124" s="19"/>
      <c r="E124" s="18"/>
      <c r="F124" s="18"/>
      <c r="G124" s="19" t="s">
        <v>185</v>
      </c>
      <c r="H124" s="18"/>
      <c r="I124" s="18"/>
      <c r="J124" s="18"/>
      <c r="K124" s="91"/>
      <c r="L124" s="97"/>
      <c r="M124" s="12" t="s">
        <v>371</v>
      </c>
    </row>
    <row r="125" spans="1:13" ht="69" customHeight="1">
      <c r="A125" s="51" t="s">
        <v>363</v>
      </c>
      <c r="B125" s="4"/>
      <c r="C125" s="16"/>
      <c r="D125" s="19"/>
      <c r="E125" s="18"/>
      <c r="F125" s="18"/>
      <c r="G125" s="19" t="s">
        <v>185</v>
      </c>
      <c r="H125" s="16" t="s">
        <v>204</v>
      </c>
      <c r="I125" s="18"/>
      <c r="J125" s="18"/>
      <c r="K125" s="91"/>
      <c r="L125" s="97" t="s">
        <v>372</v>
      </c>
      <c r="M125" s="12" t="s">
        <v>373</v>
      </c>
    </row>
    <row r="126" spans="1:13" ht="30" customHeight="1">
      <c r="A126" s="51" t="s">
        <v>363</v>
      </c>
      <c r="B126" s="4"/>
      <c r="C126" s="16"/>
      <c r="D126" s="19"/>
      <c r="E126" s="18"/>
      <c r="F126" s="18"/>
      <c r="G126" s="18"/>
      <c r="H126" s="19" t="s">
        <v>183</v>
      </c>
      <c r="I126" s="18"/>
      <c r="J126" s="18"/>
      <c r="K126" s="91"/>
      <c r="L126" s="97"/>
      <c r="M126" s="12" t="s">
        <v>374</v>
      </c>
    </row>
    <row r="127" spans="1:13" ht="30" customHeight="1">
      <c r="A127" s="51" t="s">
        <v>363</v>
      </c>
      <c r="B127" s="4"/>
      <c r="C127" s="26" t="s">
        <v>191</v>
      </c>
      <c r="D127" s="19"/>
      <c r="E127" s="18"/>
      <c r="F127" s="18"/>
      <c r="G127" s="19" t="s">
        <v>185</v>
      </c>
      <c r="H127" s="18"/>
      <c r="I127" s="18"/>
      <c r="J127" s="18"/>
      <c r="K127" s="91"/>
      <c r="L127" s="97"/>
      <c r="M127" s="12" t="s">
        <v>375</v>
      </c>
    </row>
    <row r="128" spans="1:13" ht="30" customHeight="1">
      <c r="A128" s="51" t="s">
        <v>363</v>
      </c>
      <c r="B128" s="4"/>
      <c r="C128" s="16"/>
      <c r="D128" s="19"/>
      <c r="E128" s="18"/>
      <c r="F128" s="18"/>
      <c r="G128" s="18"/>
      <c r="H128" s="19" t="s">
        <v>183</v>
      </c>
      <c r="I128" s="18"/>
      <c r="J128" s="18"/>
      <c r="K128" s="91"/>
      <c r="L128" s="97"/>
      <c r="M128" s="12" t="s">
        <v>376</v>
      </c>
    </row>
    <row r="129" spans="1:13" ht="30" customHeight="1">
      <c r="A129" s="51" t="s">
        <v>363</v>
      </c>
      <c r="B129" s="4"/>
      <c r="C129" s="16"/>
      <c r="D129" s="19"/>
      <c r="E129" s="18"/>
      <c r="F129" s="18"/>
      <c r="G129" s="18"/>
      <c r="H129" s="18"/>
      <c r="I129" s="19" t="s">
        <v>185</v>
      </c>
      <c r="J129" s="18"/>
      <c r="K129" s="91"/>
      <c r="L129" s="97"/>
      <c r="M129" s="12" t="s">
        <v>377</v>
      </c>
    </row>
    <row r="130" spans="1:13" ht="30" customHeight="1">
      <c r="A130" s="51" t="s">
        <v>363</v>
      </c>
      <c r="B130" s="4"/>
      <c r="C130" s="16"/>
      <c r="D130" s="19"/>
      <c r="E130" s="18"/>
      <c r="F130" s="18"/>
      <c r="G130" s="18"/>
      <c r="H130" s="18"/>
      <c r="I130" s="18"/>
      <c r="J130" s="19" t="s">
        <v>183</v>
      </c>
      <c r="K130" s="91"/>
      <c r="L130" s="97"/>
      <c r="M130" s="12" t="s">
        <v>378</v>
      </c>
    </row>
    <row r="131" spans="1:13" ht="30" customHeight="1">
      <c r="A131" s="51" t="s">
        <v>363</v>
      </c>
      <c r="B131" s="4"/>
      <c r="C131" s="26" t="s">
        <v>191</v>
      </c>
      <c r="D131" s="19"/>
      <c r="E131" s="18"/>
      <c r="F131" s="18"/>
      <c r="G131" s="18"/>
      <c r="H131" s="18"/>
      <c r="I131" s="18"/>
      <c r="J131" s="18"/>
      <c r="K131" s="99" t="s">
        <v>185</v>
      </c>
      <c r="L131" s="97"/>
      <c r="M131" s="12" t="s">
        <v>379</v>
      </c>
    </row>
    <row r="132" spans="1:13" ht="30" customHeight="1">
      <c r="A132" s="51" t="s">
        <v>363</v>
      </c>
      <c r="B132" s="4"/>
      <c r="C132" s="26" t="s">
        <v>191</v>
      </c>
      <c r="D132" s="19"/>
      <c r="E132" s="18"/>
      <c r="F132" s="18"/>
      <c r="G132" s="18"/>
      <c r="H132" s="18"/>
      <c r="I132" s="18"/>
      <c r="J132" s="16" t="s">
        <v>204</v>
      </c>
      <c r="K132" s="105" t="s">
        <v>185</v>
      </c>
      <c r="L132" s="97" t="s">
        <v>380</v>
      </c>
      <c r="M132" s="12" t="s">
        <v>381</v>
      </c>
    </row>
    <row r="133" spans="1:13" ht="30" customHeight="1">
      <c r="A133" s="51" t="s">
        <v>363</v>
      </c>
      <c r="B133" s="4"/>
      <c r="C133" s="26" t="s">
        <v>191</v>
      </c>
      <c r="D133" s="19"/>
      <c r="E133" s="18"/>
      <c r="F133" s="18"/>
      <c r="G133" s="18"/>
      <c r="H133" s="19" t="s">
        <v>183</v>
      </c>
      <c r="I133" s="18"/>
      <c r="J133" s="18"/>
      <c r="K133" s="91"/>
      <c r="L133" s="97"/>
      <c r="M133" s="12" t="s">
        <v>382</v>
      </c>
    </row>
    <row r="134" spans="1:13" ht="47.25" customHeight="1">
      <c r="A134" s="51" t="s">
        <v>363</v>
      </c>
      <c r="B134" s="4"/>
      <c r="C134" s="26" t="s">
        <v>191</v>
      </c>
      <c r="D134" s="19"/>
      <c r="E134" s="18"/>
      <c r="F134" s="18"/>
      <c r="G134" s="18"/>
      <c r="H134" s="19" t="s">
        <v>183</v>
      </c>
      <c r="I134" s="16" t="s">
        <v>204</v>
      </c>
      <c r="J134" s="18"/>
      <c r="K134" s="91"/>
      <c r="L134" s="97" t="s">
        <v>585</v>
      </c>
      <c r="M134" s="12" t="s">
        <v>383</v>
      </c>
    </row>
    <row r="135" spans="1:13" ht="30" customHeight="1">
      <c r="A135" s="51" t="s">
        <v>363</v>
      </c>
      <c r="B135" s="4"/>
      <c r="C135" s="16"/>
      <c r="D135" s="19"/>
      <c r="E135" s="18"/>
      <c r="F135" s="18"/>
      <c r="G135" s="18"/>
      <c r="H135" s="18"/>
      <c r="I135" s="19" t="s">
        <v>185</v>
      </c>
      <c r="J135" s="18"/>
      <c r="K135" s="91"/>
      <c r="L135" s="97"/>
      <c r="M135" s="12" t="s">
        <v>384</v>
      </c>
    </row>
    <row r="136" spans="1:13" ht="30" customHeight="1">
      <c r="A136" s="51" t="s">
        <v>363</v>
      </c>
      <c r="B136" s="4"/>
      <c r="C136" s="26" t="s">
        <v>191</v>
      </c>
      <c r="D136" s="19"/>
      <c r="E136" s="18"/>
      <c r="F136" s="18"/>
      <c r="G136" s="18"/>
      <c r="H136" s="18"/>
      <c r="I136" s="18"/>
      <c r="J136" s="19" t="s">
        <v>183</v>
      </c>
      <c r="K136" s="91"/>
      <c r="L136" s="97" t="s">
        <v>385</v>
      </c>
      <c r="M136" s="12" t="s">
        <v>386</v>
      </c>
    </row>
    <row r="137" spans="1:13" ht="30" customHeight="1">
      <c r="A137" s="51" t="s">
        <v>363</v>
      </c>
      <c r="B137" s="4"/>
      <c r="C137" s="26" t="s">
        <v>191</v>
      </c>
      <c r="D137" s="19"/>
      <c r="E137" s="18"/>
      <c r="F137" s="18"/>
      <c r="G137" s="18"/>
      <c r="H137" s="18"/>
      <c r="I137" s="19" t="s">
        <v>185</v>
      </c>
      <c r="J137" s="18"/>
      <c r="K137" s="91"/>
      <c r="L137" s="97"/>
      <c r="M137" s="12" t="s">
        <v>387</v>
      </c>
    </row>
    <row r="138" spans="1:13" ht="30" customHeight="1">
      <c r="A138" s="51" t="s">
        <v>363</v>
      </c>
      <c r="B138" s="14" t="s">
        <v>189</v>
      </c>
      <c r="C138" s="26" t="s">
        <v>191</v>
      </c>
      <c r="D138" s="16" t="s">
        <v>204</v>
      </c>
      <c r="E138" s="18"/>
      <c r="F138" s="18"/>
      <c r="G138" s="18"/>
      <c r="H138" s="18"/>
      <c r="I138" s="18"/>
      <c r="J138" s="18"/>
      <c r="K138" s="91"/>
      <c r="L138" s="97" t="s">
        <v>388</v>
      </c>
      <c r="M138" s="12" t="s">
        <v>389</v>
      </c>
    </row>
    <row r="139" spans="1:13" ht="30" customHeight="1">
      <c r="A139" s="51" t="s">
        <v>363</v>
      </c>
      <c r="B139" s="4"/>
      <c r="C139" s="16"/>
      <c r="D139" s="19"/>
      <c r="E139" s="30" t="s">
        <v>180</v>
      </c>
      <c r="F139" s="18"/>
      <c r="G139" s="18"/>
      <c r="H139" s="18"/>
      <c r="I139" s="18"/>
      <c r="J139" s="18"/>
      <c r="K139" s="91"/>
      <c r="L139" s="97"/>
      <c r="M139" s="12" t="s">
        <v>390</v>
      </c>
    </row>
    <row r="140" spans="1:13" ht="47.25" customHeight="1">
      <c r="A140" s="51" t="s">
        <v>363</v>
      </c>
      <c r="B140" s="4"/>
      <c r="C140" s="26" t="s">
        <v>191</v>
      </c>
      <c r="D140" s="19"/>
      <c r="E140" s="18"/>
      <c r="F140" s="19" t="s">
        <v>185</v>
      </c>
      <c r="G140" s="18"/>
      <c r="H140" s="18"/>
      <c r="I140" s="18"/>
      <c r="J140" s="18"/>
      <c r="K140" s="91"/>
      <c r="L140" s="97"/>
      <c r="M140" s="12" t="s">
        <v>391</v>
      </c>
    </row>
    <row r="141" spans="1:13" ht="30" customHeight="1">
      <c r="A141" s="51" t="s">
        <v>363</v>
      </c>
      <c r="B141" s="4"/>
      <c r="C141" s="26" t="s">
        <v>191</v>
      </c>
      <c r="D141" s="19"/>
      <c r="E141" s="18"/>
      <c r="F141" s="18"/>
      <c r="G141" s="19" t="s">
        <v>183</v>
      </c>
      <c r="H141" s="18"/>
      <c r="I141" s="18"/>
      <c r="J141" s="18"/>
      <c r="K141" s="91"/>
      <c r="L141" s="97"/>
      <c r="M141" s="12" t="s">
        <v>392</v>
      </c>
    </row>
    <row r="142" spans="1:13" ht="30" customHeight="1">
      <c r="A142" s="51" t="s">
        <v>363</v>
      </c>
      <c r="B142" s="4"/>
      <c r="C142" s="26" t="s">
        <v>191</v>
      </c>
      <c r="D142" s="19"/>
      <c r="E142" s="18"/>
      <c r="F142" s="19" t="s">
        <v>185</v>
      </c>
      <c r="G142" s="18"/>
      <c r="H142" s="18"/>
      <c r="I142" s="18"/>
      <c r="J142" s="18"/>
      <c r="K142" s="91"/>
      <c r="L142" s="97"/>
      <c r="M142" s="12" t="s">
        <v>393</v>
      </c>
    </row>
    <row r="143" spans="1:13" ht="30" customHeight="1">
      <c r="A143" s="51" t="s">
        <v>363</v>
      </c>
      <c r="B143" s="4"/>
      <c r="C143" s="26" t="s">
        <v>191</v>
      </c>
      <c r="D143" s="19"/>
      <c r="E143" s="18"/>
      <c r="F143" s="18"/>
      <c r="G143" s="19" t="s">
        <v>183</v>
      </c>
      <c r="H143" s="18"/>
      <c r="I143" s="18"/>
      <c r="J143" s="18"/>
      <c r="K143" s="91"/>
      <c r="L143" s="97"/>
      <c r="M143" s="12" t="s">
        <v>394</v>
      </c>
    </row>
    <row r="144" spans="1:13" ht="47.25" customHeight="1">
      <c r="A144" s="51" t="s">
        <v>363</v>
      </c>
      <c r="B144" s="4"/>
      <c r="C144" s="26" t="s">
        <v>191</v>
      </c>
      <c r="D144" s="19"/>
      <c r="E144" s="18"/>
      <c r="F144" s="19" t="s">
        <v>185</v>
      </c>
      <c r="G144" s="18"/>
      <c r="H144" s="18"/>
      <c r="I144" s="18"/>
      <c r="J144" s="18"/>
      <c r="K144" s="91"/>
      <c r="L144" s="97"/>
      <c r="M144" s="12" t="s">
        <v>395</v>
      </c>
    </row>
    <row r="145" spans="1:13" ht="30" customHeight="1">
      <c r="A145" s="51" t="s">
        <v>363</v>
      </c>
      <c r="B145" s="4"/>
      <c r="C145" s="26" t="s">
        <v>191</v>
      </c>
      <c r="D145" s="19"/>
      <c r="E145" s="30" t="s">
        <v>180</v>
      </c>
      <c r="F145" s="18"/>
      <c r="G145" s="30"/>
      <c r="H145" s="18"/>
      <c r="I145" s="18"/>
      <c r="J145" s="18"/>
      <c r="K145" s="91"/>
      <c r="L145" s="97"/>
      <c r="M145" s="12" t="s">
        <v>396</v>
      </c>
    </row>
    <row r="146" spans="1:13" ht="30" customHeight="1">
      <c r="A146" s="51" t="s">
        <v>363</v>
      </c>
      <c r="B146" s="4"/>
      <c r="C146" s="26" t="s">
        <v>191</v>
      </c>
      <c r="D146" s="19"/>
      <c r="E146" s="18"/>
      <c r="F146" s="19" t="s">
        <v>185</v>
      </c>
      <c r="G146" s="16" t="s">
        <v>204</v>
      </c>
      <c r="H146" s="19"/>
      <c r="I146" s="18"/>
      <c r="J146" s="18"/>
      <c r="K146" s="91"/>
      <c r="L146" s="97" t="s">
        <v>397</v>
      </c>
      <c r="M146" s="12" t="s">
        <v>398</v>
      </c>
    </row>
    <row r="147" spans="1:13" ht="30" customHeight="1">
      <c r="A147" s="51" t="s">
        <v>363</v>
      </c>
      <c r="B147" s="4"/>
      <c r="C147" s="16"/>
      <c r="D147" s="19"/>
      <c r="E147" s="18"/>
      <c r="F147" s="19" t="s">
        <v>185</v>
      </c>
      <c r="G147" s="19" t="s">
        <v>183</v>
      </c>
      <c r="H147" s="18"/>
      <c r="I147" s="18"/>
      <c r="J147" s="18"/>
      <c r="K147" s="91"/>
      <c r="L147" s="97"/>
      <c r="M147" s="12" t="s">
        <v>399</v>
      </c>
    </row>
    <row r="148" spans="1:13" ht="30" customHeight="1">
      <c r="A148" s="51" t="s">
        <v>363</v>
      </c>
      <c r="B148" s="4"/>
      <c r="C148" s="26" t="s">
        <v>191</v>
      </c>
      <c r="D148" s="19"/>
      <c r="E148" s="18"/>
      <c r="F148" s="19" t="s">
        <v>185</v>
      </c>
      <c r="G148" s="16" t="s">
        <v>204</v>
      </c>
      <c r="H148" s="18"/>
      <c r="I148" s="18"/>
      <c r="J148" s="18"/>
      <c r="K148" s="91"/>
      <c r="L148" s="97" t="s">
        <v>400</v>
      </c>
      <c r="M148" s="12" t="s">
        <v>401</v>
      </c>
    </row>
    <row r="149" spans="1:13" ht="30" customHeight="1">
      <c r="A149" s="51" t="s">
        <v>363</v>
      </c>
      <c r="B149" s="4"/>
      <c r="C149" s="16"/>
      <c r="D149" s="19"/>
      <c r="E149" s="18"/>
      <c r="F149" s="19" t="s">
        <v>185</v>
      </c>
      <c r="G149" s="18"/>
      <c r="H149" s="30" t="s">
        <v>180</v>
      </c>
      <c r="I149" s="18"/>
      <c r="J149" s="18"/>
      <c r="K149" s="91"/>
      <c r="L149" s="97"/>
      <c r="M149" s="12" t="s">
        <v>402</v>
      </c>
    </row>
    <row r="150" spans="1:13" ht="30" customHeight="1">
      <c r="A150" s="51" t="s">
        <v>363</v>
      </c>
      <c r="B150" s="4"/>
      <c r="C150" s="16"/>
      <c r="D150" s="19"/>
      <c r="E150" s="18"/>
      <c r="F150" s="19" t="s">
        <v>185</v>
      </c>
      <c r="G150" s="18"/>
      <c r="H150" s="18"/>
      <c r="I150" s="19" t="s">
        <v>185</v>
      </c>
      <c r="J150" s="18"/>
      <c r="K150" s="91"/>
      <c r="L150" s="97"/>
      <c r="M150" s="12" t="s">
        <v>403</v>
      </c>
    </row>
    <row r="151" spans="1:13" ht="30" customHeight="1">
      <c r="A151" s="51" t="s">
        <v>363</v>
      </c>
      <c r="B151" s="4"/>
      <c r="C151" s="16"/>
      <c r="D151" s="19"/>
      <c r="E151" s="18"/>
      <c r="F151" s="19" t="s">
        <v>185</v>
      </c>
      <c r="G151" s="18"/>
      <c r="H151" s="18"/>
      <c r="I151" s="18"/>
      <c r="J151" s="19" t="s">
        <v>183</v>
      </c>
      <c r="K151" s="91"/>
      <c r="L151" s="97"/>
      <c r="M151" s="12" t="s">
        <v>404</v>
      </c>
    </row>
    <row r="152" spans="1:13" ht="47.25" customHeight="1">
      <c r="A152" s="51" t="s">
        <v>363</v>
      </c>
      <c r="B152" s="4"/>
      <c r="C152" s="26" t="s">
        <v>191</v>
      </c>
      <c r="D152" s="19"/>
      <c r="E152" s="18"/>
      <c r="F152" s="19" t="s">
        <v>185</v>
      </c>
      <c r="G152" s="18"/>
      <c r="H152" s="18"/>
      <c r="I152" s="19" t="s">
        <v>185</v>
      </c>
      <c r="J152" s="18"/>
      <c r="K152" s="91"/>
      <c r="L152" s="97"/>
      <c r="M152" s="12" t="s">
        <v>405</v>
      </c>
    </row>
    <row r="153" spans="1:13" ht="36" customHeight="1">
      <c r="A153" s="51" t="s">
        <v>363</v>
      </c>
      <c r="B153" s="4"/>
      <c r="C153" s="26" t="s">
        <v>191</v>
      </c>
      <c r="D153" s="16" t="s">
        <v>204</v>
      </c>
      <c r="E153" s="19" t="s">
        <v>182</v>
      </c>
      <c r="F153" s="18"/>
      <c r="G153" s="18"/>
      <c r="H153" s="18"/>
      <c r="I153" s="18"/>
      <c r="J153" s="18"/>
      <c r="K153" s="91"/>
      <c r="L153" s="97" t="s">
        <v>406</v>
      </c>
      <c r="M153" s="12" t="s">
        <v>407</v>
      </c>
    </row>
    <row r="154" spans="1:13" ht="30" customHeight="1">
      <c r="A154" s="51" t="s">
        <v>363</v>
      </c>
      <c r="B154" s="4"/>
      <c r="C154" s="26" t="s">
        <v>191</v>
      </c>
      <c r="D154" s="16" t="s">
        <v>204</v>
      </c>
      <c r="E154" s="19" t="s">
        <v>182</v>
      </c>
      <c r="F154" s="18"/>
      <c r="G154" s="18"/>
      <c r="H154" s="18"/>
      <c r="I154" s="18"/>
      <c r="J154" s="18"/>
      <c r="K154" s="91"/>
      <c r="L154" s="97" t="s">
        <v>408</v>
      </c>
      <c r="M154" s="12" t="s">
        <v>409</v>
      </c>
    </row>
    <row r="155" spans="1:13" ht="30" customHeight="1">
      <c r="A155" s="51" t="s">
        <v>363</v>
      </c>
      <c r="B155" s="4"/>
      <c r="C155" s="16"/>
      <c r="D155" s="19"/>
      <c r="E155" s="19" t="s">
        <v>183</v>
      </c>
      <c r="F155" s="18"/>
      <c r="G155" s="18"/>
      <c r="H155" s="18"/>
      <c r="I155" s="18"/>
      <c r="J155" s="18"/>
      <c r="K155" s="91"/>
      <c r="L155" s="97" t="s">
        <v>410</v>
      </c>
      <c r="M155" s="12" t="s">
        <v>411</v>
      </c>
    </row>
    <row r="156" spans="1:13" ht="47.25" customHeight="1">
      <c r="A156" s="4" t="s">
        <v>412</v>
      </c>
      <c r="B156" s="4"/>
      <c r="C156" s="26" t="s">
        <v>191</v>
      </c>
      <c r="D156" s="19"/>
      <c r="E156" s="19" t="s">
        <v>183</v>
      </c>
      <c r="F156" s="16" t="s">
        <v>204</v>
      </c>
      <c r="G156" s="18"/>
      <c r="H156" s="18"/>
      <c r="I156" s="18"/>
      <c r="J156" s="18"/>
      <c r="K156" s="91"/>
      <c r="L156" s="97" t="s">
        <v>413</v>
      </c>
      <c r="M156" s="12" t="s">
        <v>414</v>
      </c>
    </row>
    <row r="157" spans="1:13" ht="30" customHeight="1">
      <c r="A157" s="51" t="s">
        <v>412</v>
      </c>
      <c r="B157" s="4"/>
      <c r="C157" s="26" t="s">
        <v>191</v>
      </c>
      <c r="D157" s="19"/>
      <c r="E157" s="19" t="s">
        <v>183</v>
      </c>
      <c r="F157" s="18"/>
      <c r="G157" s="16" t="s">
        <v>204</v>
      </c>
      <c r="H157" s="19" t="s">
        <v>182</v>
      </c>
      <c r="I157" s="18"/>
      <c r="J157" s="18"/>
      <c r="K157" s="91"/>
      <c r="L157" s="97" t="s">
        <v>599</v>
      </c>
      <c r="M157" s="12" t="s">
        <v>415</v>
      </c>
    </row>
    <row r="158" spans="1:13" ht="30" customHeight="1">
      <c r="A158" s="51" t="s">
        <v>412</v>
      </c>
      <c r="B158" s="4"/>
      <c r="C158" s="26" t="s">
        <v>191</v>
      </c>
      <c r="D158" s="19"/>
      <c r="E158" s="19" t="s">
        <v>183</v>
      </c>
      <c r="F158" s="18"/>
      <c r="G158" s="16" t="s">
        <v>204</v>
      </c>
      <c r="H158" s="19" t="s">
        <v>182</v>
      </c>
      <c r="I158" s="18"/>
      <c r="J158" s="18"/>
      <c r="K158" s="91"/>
      <c r="L158" s="97" t="s">
        <v>593</v>
      </c>
      <c r="M158" s="12" t="s">
        <v>416</v>
      </c>
    </row>
    <row r="159" spans="1:13" ht="30" customHeight="1">
      <c r="A159" s="51" t="s">
        <v>412</v>
      </c>
      <c r="B159" s="4"/>
      <c r="C159" s="26" t="s">
        <v>191</v>
      </c>
      <c r="D159" s="19"/>
      <c r="E159" s="18"/>
      <c r="F159" s="19" t="s">
        <v>185</v>
      </c>
      <c r="G159" s="18"/>
      <c r="H159" s="18"/>
      <c r="I159" s="18"/>
      <c r="J159" s="18"/>
      <c r="K159" s="91"/>
      <c r="L159" s="97"/>
      <c r="M159" s="12" t="s">
        <v>417</v>
      </c>
    </row>
    <row r="160" spans="1:13" ht="30" customHeight="1">
      <c r="A160" s="51" t="s">
        <v>412</v>
      </c>
      <c r="B160" s="4"/>
      <c r="C160" s="26" t="s">
        <v>191</v>
      </c>
      <c r="D160" s="19"/>
      <c r="E160" s="19" t="s">
        <v>183</v>
      </c>
      <c r="F160" s="18"/>
      <c r="G160" s="18"/>
      <c r="H160" s="18"/>
      <c r="I160" s="18"/>
      <c r="J160" s="18"/>
      <c r="K160" s="91"/>
      <c r="L160" s="97"/>
      <c r="M160" s="12" t="s">
        <v>418</v>
      </c>
    </row>
    <row r="161" spans="1:13" ht="30" customHeight="1">
      <c r="A161" s="51" t="s">
        <v>412</v>
      </c>
      <c r="B161" s="4"/>
      <c r="C161" s="26" t="s">
        <v>191</v>
      </c>
      <c r="D161" s="19"/>
      <c r="E161" s="18"/>
      <c r="F161" s="19" t="s">
        <v>185</v>
      </c>
      <c r="G161" s="18"/>
      <c r="H161" s="18"/>
      <c r="I161" s="18"/>
      <c r="J161" s="18"/>
      <c r="K161" s="91"/>
      <c r="L161" s="97"/>
      <c r="M161" s="12" t="s">
        <v>419</v>
      </c>
    </row>
    <row r="162" spans="1:13" ht="47.25" customHeight="1">
      <c r="A162" s="51" t="s">
        <v>412</v>
      </c>
      <c r="B162" s="14" t="s">
        <v>189</v>
      </c>
      <c r="C162" s="26" t="s">
        <v>191</v>
      </c>
      <c r="D162" s="16" t="s">
        <v>204</v>
      </c>
      <c r="E162" s="18"/>
      <c r="F162" s="18"/>
      <c r="G162" s="18"/>
      <c r="H162" s="18"/>
      <c r="I162" s="18"/>
      <c r="J162" s="18"/>
      <c r="K162" s="91"/>
      <c r="L162" s="97" t="s">
        <v>420</v>
      </c>
      <c r="M162" s="12" t="s">
        <v>421</v>
      </c>
    </row>
    <row r="163" spans="1:13" ht="30" customHeight="1">
      <c r="A163" s="51" t="s">
        <v>412</v>
      </c>
      <c r="B163" s="4"/>
      <c r="C163" s="26" t="s">
        <v>191</v>
      </c>
      <c r="D163" s="19"/>
      <c r="E163" s="16" t="s">
        <v>204</v>
      </c>
      <c r="F163" s="19" t="s">
        <v>182</v>
      </c>
      <c r="G163" s="18"/>
      <c r="H163" s="18"/>
      <c r="I163" s="18"/>
      <c r="J163" s="18"/>
      <c r="K163" s="91"/>
      <c r="L163" s="97" t="s">
        <v>602</v>
      </c>
      <c r="M163" s="12" t="s">
        <v>415</v>
      </c>
    </row>
    <row r="164" spans="1:13" ht="30" customHeight="1">
      <c r="A164" s="51" t="s">
        <v>412</v>
      </c>
      <c r="B164" s="4"/>
      <c r="C164" s="26" t="s">
        <v>191</v>
      </c>
      <c r="D164" s="19"/>
      <c r="E164" s="16" t="s">
        <v>204</v>
      </c>
      <c r="F164" s="19" t="s">
        <v>182</v>
      </c>
      <c r="G164" s="18"/>
      <c r="H164" s="18"/>
      <c r="I164" s="18"/>
      <c r="J164" s="18"/>
      <c r="K164" s="91"/>
      <c r="L164" s="97" t="s">
        <v>593</v>
      </c>
      <c r="M164" s="12" t="s">
        <v>422</v>
      </c>
    </row>
    <row r="165" spans="1:13" ht="30" customHeight="1">
      <c r="A165" s="51" t="s">
        <v>412</v>
      </c>
      <c r="B165" s="4"/>
      <c r="C165" s="16"/>
      <c r="D165" s="19"/>
      <c r="E165" s="18"/>
      <c r="F165" s="19" t="s">
        <v>183</v>
      </c>
      <c r="G165" s="18"/>
      <c r="H165" s="18"/>
      <c r="I165" s="18"/>
      <c r="J165" s="18"/>
      <c r="K165" s="91"/>
      <c r="L165" s="97"/>
      <c r="M165" s="12" t="s">
        <v>423</v>
      </c>
    </row>
    <row r="166" spans="1:13" ht="36" customHeight="1">
      <c r="A166" s="51" t="s">
        <v>412</v>
      </c>
      <c r="B166" s="4"/>
      <c r="C166" s="26" t="s">
        <v>191</v>
      </c>
      <c r="D166" s="19"/>
      <c r="E166" s="18"/>
      <c r="F166" s="19" t="s">
        <v>183</v>
      </c>
      <c r="G166" s="16" t="s">
        <v>204</v>
      </c>
      <c r="H166" s="18"/>
      <c r="I166" s="18"/>
      <c r="J166" s="18"/>
      <c r="K166" s="91"/>
      <c r="L166" s="97" t="s">
        <v>424</v>
      </c>
      <c r="M166" s="12" t="s">
        <v>425</v>
      </c>
    </row>
    <row r="167" spans="1:13" ht="30" customHeight="1">
      <c r="A167" s="51" t="s">
        <v>412</v>
      </c>
      <c r="B167" s="4"/>
      <c r="C167" s="16"/>
      <c r="D167" s="19"/>
      <c r="E167" s="18"/>
      <c r="F167" s="18"/>
      <c r="G167" s="19" t="s">
        <v>185</v>
      </c>
      <c r="H167" s="18"/>
      <c r="I167" s="18"/>
      <c r="J167" s="18"/>
      <c r="K167" s="91"/>
      <c r="L167" s="97"/>
      <c r="M167" s="12" t="s">
        <v>426</v>
      </c>
    </row>
    <row r="168" spans="1:13" ht="30" customHeight="1">
      <c r="A168" s="51" t="s">
        <v>412</v>
      </c>
      <c r="B168" s="4"/>
      <c r="C168" s="26" t="s">
        <v>191</v>
      </c>
      <c r="D168" s="19"/>
      <c r="E168" s="18"/>
      <c r="F168" s="18"/>
      <c r="G168" s="19" t="s">
        <v>185</v>
      </c>
      <c r="H168" s="16" t="s">
        <v>204</v>
      </c>
      <c r="I168" s="18"/>
      <c r="J168" s="18"/>
      <c r="K168" s="91"/>
      <c r="L168" s="97" t="s">
        <v>427</v>
      </c>
      <c r="M168" s="12" t="s">
        <v>428</v>
      </c>
    </row>
    <row r="169" spans="1:13" ht="30" customHeight="1">
      <c r="A169" s="51" t="s">
        <v>412</v>
      </c>
      <c r="B169" s="4"/>
      <c r="C169" s="26" t="s">
        <v>191</v>
      </c>
      <c r="D169" s="19"/>
      <c r="E169" s="18"/>
      <c r="F169" s="18"/>
      <c r="G169" s="19" t="s">
        <v>185</v>
      </c>
      <c r="H169" s="18"/>
      <c r="I169" s="16" t="s">
        <v>204</v>
      </c>
      <c r="J169" s="18"/>
      <c r="K169" s="91"/>
      <c r="L169" s="97" t="s">
        <v>429</v>
      </c>
      <c r="M169" s="12" t="s">
        <v>430</v>
      </c>
    </row>
    <row r="170" spans="1:13" ht="30" customHeight="1">
      <c r="A170" s="51" t="s">
        <v>412</v>
      </c>
      <c r="B170" s="14" t="s">
        <v>189</v>
      </c>
      <c r="C170" s="26" t="s">
        <v>191</v>
      </c>
      <c r="D170" s="16" t="s">
        <v>204</v>
      </c>
      <c r="E170" s="18"/>
      <c r="F170" s="18"/>
      <c r="G170" s="18"/>
      <c r="H170" s="18"/>
      <c r="I170" s="18"/>
      <c r="J170" s="18"/>
      <c r="K170" s="91"/>
      <c r="L170" s="97"/>
      <c r="M170" s="12" t="s">
        <v>431</v>
      </c>
    </row>
    <row r="171" spans="1:13" ht="30" customHeight="1">
      <c r="A171" s="51" t="s">
        <v>412</v>
      </c>
      <c r="B171" s="4"/>
      <c r="C171" s="16"/>
      <c r="D171" s="19"/>
      <c r="E171" s="30" t="s">
        <v>180</v>
      </c>
      <c r="F171" s="18"/>
      <c r="G171" s="18"/>
      <c r="H171" s="18"/>
      <c r="I171" s="18"/>
      <c r="J171" s="18"/>
      <c r="K171" s="91"/>
      <c r="L171" s="97"/>
      <c r="M171" s="12" t="s">
        <v>432</v>
      </c>
    </row>
    <row r="172" spans="1:13" ht="30" customHeight="1">
      <c r="A172" s="51" t="s">
        <v>412</v>
      </c>
      <c r="B172" s="4"/>
      <c r="C172" s="26" t="s">
        <v>191</v>
      </c>
      <c r="D172" s="19"/>
      <c r="E172" s="18"/>
      <c r="F172" s="19" t="s">
        <v>185</v>
      </c>
      <c r="G172" s="18"/>
      <c r="H172" s="18"/>
      <c r="I172" s="18"/>
      <c r="J172" s="18"/>
      <c r="K172" s="91"/>
      <c r="L172" s="97" t="s">
        <v>433</v>
      </c>
      <c r="M172" s="12" t="s">
        <v>434</v>
      </c>
    </row>
    <row r="173" spans="1:13" ht="30" customHeight="1">
      <c r="A173" s="51" t="s">
        <v>412</v>
      </c>
      <c r="B173" s="14" t="s">
        <v>189</v>
      </c>
      <c r="C173" s="26" t="s">
        <v>191</v>
      </c>
      <c r="D173" s="16" t="s">
        <v>204</v>
      </c>
      <c r="E173" s="18"/>
      <c r="F173" s="18"/>
      <c r="G173" s="18"/>
      <c r="H173" s="18"/>
      <c r="I173" s="18"/>
      <c r="J173" s="18"/>
      <c r="K173" s="91"/>
      <c r="L173" s="97"/>
      <c r="M173" s="12" t="s">
        <v>435</v>
      </c>
    </row>
    <row r="174" spans="1:13" ht="30" customHeight="1">
      <c r="A174" s="51" t="s">
        <v>412</v>
      </c>
      <c r="B174" s="4"/>
      <c r="C174" s="16"/>
      <c r="D174" s="19"/>
      <c r="E174" s="30" t="s">
        <v>180</v>
      </c>
      <c r="F174" s="18"/>
      <c r="G174" s="18"/>
      <c r="H174" s="18"/>
      <c r="I174" s="18"/>
      <c r="J174" s="18"/>
      <c r="K174" s="91"/>
      <c r="L174" s="97"/>
      <c r="M174" s="12" t="s">
        <v>432</v>
      </c>
    </row>
    <row r="175" spans="1:13" ht="30" customHeight="1">
      <c r="A175" s="51" t="s">
        <v>412</v>
      </c>
      <c r="B175" s="4"/>
      <c r="C175" s="26" t="s">
        <v>191</v>
      </c>
      <c r="D175" s="19"/>
      <c r="E175" s="18"/>
      <c r="F175" s="19" t="s">
        <v>185</v>
      </c>
      <c r="G175" s="18"/>
      <c r="H175" s="18"/>
      <c r="I175" s="18"/>
      <c r="J175" s="18"/>
      <c r="K175" s="91"/>
      <c r="L175" s="97" t="s">
        <v>433</v>
      </c>
      <c r="M175" s="12" t="s">
        <v>436</v>
      </c>
    </row>
    <row r="176" spans="1:13" ht="30" customHeight="1">
      <c r="A176" s="51" t="s">
        <v>412</v>
      </c>
      <c r="B176" s="14" t="s">
        <v>189</v>
      </c>
      <c r="C176" s="26" t="s">
        <v>191</v>
      </c>
      <c r="D176" s="16" t="s">
        <v>204</v>
      </c>
      <c r="E176" s="18"/>
      <c r="F176" s="18"/>
      <c r="G176" s="18"/>
      <c r="H176" s="18"/>
      <c r="I176" s="18"/>
      <c r="J176" s="18"/>
      <c r="K176" s="91"/>
      <c r="L176" s="97"/>
      <c r="M176" s="12" t="s">
        <v>437</v>
      </c>
    </row>
    <row r="177" spans="1:13" ht="30" customHeight="1">
      <c r="A177" s="51" t="s">
        <v>412</v>
      </c>
      <c r="B177" s="4"/>
      <c r="C177" s="16"/>
      <c r="D177" s="19"/>
      <c r="E177" s="30" t="s">
        <v>180</v>
      </c>
      <c r="F177" s="18"/>
      <c r="G177" s="18"/>
      <c r="H177" s="18"/>
      <c r="I177" s="18"/>
      <c r="J177" s="18"/>
      <c r="K177" s="91"/>
      <c r="L177" s="97"/>
      <c r="M177" s="12" t="s">
        <v>432</v>
      </c>
    </row>
    <row r="178" spans="1:13" ht="30" customHeight="1">
      <c r="A178" s="51" t="s">
        <v>412</v>
      </c>
      <c r="B178" s="4"/>
      <c r="C178" s="26" t="s">
        <v>191</v>
      </c>
      <c r="D178" s="19"/>
      <c r="E178" s="18"/>
      <c r="F178" s="19" t="s">
        <v>185</v>
      </c>
      <c r="G178" s="18"/>
      <c r="H178" s="18"/>
      <c r="I178" s="18"/>
      <c r="J178" s="18"/>
      <c r="K178" s="91"/>
      <c r="L178" s="97" t="s">
        <v>438</v>
      </c>
      <c r="M178" s="12" t="s">
        <v>439</v>
      </c>
    </row>
    <row r="179" spans="1:13" ht="30" customHeight="1">
      <c r="A179" s="51" t="s">
        <v>412</v>
      </c>
      <c r="B179" s="4"/>
      <c r="C179" s="16"/>
      <c r="D179" s="19"/>
      <c r="E179" s="18"/>
      <c r="F179" s="18"/>
      <c r="G179" s="30" t="s">
        <v>180</v>
      </c>
      <c r="H179" s="18"/>
      <c r="I179" s="18"/>
      <c r="J179" s="18"/>
      <c r="K179" s="91"/>
      <c r="L179" s="97"/>
      <c r="M179" s="12" t="s">
        <v>440</v>
      </c>
    </row>
    <row r="180" spans="1:13" ht="30" customHeight="1">
      <c r="A180" s="51" t="s">
        <v>412</v>
      </c>
      <c r="B180" s="4"/>
      <c r="C180" s="16"/>
      <c r="D180" s="19"/>
      <c r="E180" s="18"/>
      <c r="F180" s="18"/>
      <c r="G180" s="18"/>
      <c r="H180" s="19" t="s">
        <v>185</v>
      </c>
      <c r="I180" s="18"/>
      <c r="J180" s="18"/>
      <c r="K180" s="91"/>
      <c r="L180" s="97"/>
      <c r="M180" s="12" t="s">
        <v>441</v>
      </c>
    </row>
    <row r="181" spans="1:13" ht="30" customHeight="1">
      <c r="A181" s="51" t="s">
        <v>412</v>
      </c>
      <c r="B181" s="4"/>
      <c r="C181" s="16"/>
      <c r="D181" s="19"/>
      <c r="E181" s="18"/>
      <c r="F181" s="18"/>
      <c r="G181" s="18"/>
      <c r="H181" s="18"/>
      <c r="I181" s="19" t="s">
        <v>183</v>
      </c>
      <c r="J181" s="18"/>
      <c r="K181" s="91"/>
      <c r="L181" s="97"/>
      <c r="M181" s="12" t="s">
        <v>442</v>
      </c>
    </row>
    <row r="182" spans="1:13" ht="47.25" customHeight="1" thickBot="1">
      <c r="A182" s="51" t="s">
        <v>412</v>
      </c>
      <c r="B182" s="6"/>
      <c r="C182" s="49" t="s">
        <v>191</v>
      </c>
      <c r="D182" s="17"/>
      <c r="E182" s="103"/>
      <c r="F182" s="103"/>
      <c r="G182" s="103"/>
      <c r="H182" s="19" t="s">
        <v>185</v>
      </c>
      <c r="I182" s="103"/>
      <c r="J182" s="103"/>
      <c r="K182" s="104"/>
      <c r="L182" s="98"/>
      <c r="M182" s="13" t="s">
        <v>443</v>
      </c>
    </row>
    <row r="183" spans="1:13" ht="30" customHeight="1" thickBot="1">
      <c r="A183" s="51"/>
      <c r="B183" s="92"/>
      <c r="C183" s="106"/>
      <c r="D183" s="93"/>
      <c r="E183" s="94"/>
      <c r="F183" s="94"/>
      <c r="G183" s="94"/>
      <c r="H183" s="94"/>
      <c r="I183" s="94"/>
      <c r="J183" s="94"/>
      <c r="K183" s="95"/>
      <c r="L183" s="100"/>
      <c r="M183" s="96" t="s">
        <v>444</v>
      </c>
    </row>
    <row r="238" ht="15">
      <c r="Q238" s="68"/>
    </row>
    <row r="239" ht="17.25">
      <c r="Q239" s="69" t="s">
        <v>211</v>
      </c>
    </row>
    <row r="240" ht="15">
      <c r="Q240" s="70"/>
    </row>
    <row r="241" ht="15">
      <c r="Q241" s="70"/>
    </row>
    <row r="242" ht="24.75" customHeight="1">
      <c r="Q242" s="71" t="s">
        <v>617</v>
      </c>
    </row>
    <row r="243" spans="16:17" ht="24.75" customHeight="1">
      <c r="P243" s="73" t="s">
        <v>185</v>
      </c>
      <c r="Q243" s="112" t="s">
        <v>603</v>
      </c>
    </row>
    <row r="244" ht="1.5" customHeight="1">
      <c r="Q244" s="101"/>
    </row>
    <row r="245" spans="16:17" ht="24.75" customHeight="1">
      <c r="P245" s="73" t="s">
        <v>185</v>
      </c>
      <c r="Q245" s="112" t="s">
        <v>604</v>
      </c>
    </row>
    <row r="246" ht="1.5" customHeight="1">
      <c r="Q246" s="101"/>
    </row>
    <row r="247" spans="16:17" ht="24.75" customHeight="1">
      <c r="P247" s="73" t="s">
        <v>185</v>
      </c>
      <c r="Q247" s="112" t="s">
        <v>605</v>
      </c>
    </row>
    <row r="248" ht="1.5" customHeight="1">
      <c r="Q248" s="101"/>
    </row>
    <row r="249" spans="16:17" ht="24.75" customHeight="1">
      <c r="P249" s="73" t="s">
        <v>185</v>
      </c>
      <c r="Q249" s="112" t="s">
        <v>606</v>
      </c>
    </row>
    <row r="250" ht="1.5" customHeight="1">
      <c r="Q250" s="68"/>
    </row>
    <row r="251" spans="16:17" ht="24.75" customHeight="1">
      <c r="P251" s="73" t="s">
        <v>185</v>
      </c>
      <c r="Q251" s="112" t="s">
        <v>607</v>
      </c>
    </row>
    <row r="252" ht="1.5" customHeight="1">
      <c r="Q252" s="101"/>
    </row>
    <row r="253" spans="16:17" ht="24.75" customHeight="1">
      <c r="P253" s="73" t="s">
        <v>185</v>
      </c>
      <c r="Q253" s="112" t="s">
        <v>608</v>
      </c>
    </row>
    <row r="254" ht="1.5" customHeight="1">
      <c r="Q254" s="101"/>
    </row>
    <row r="255" spans="16:17" ht="24.75" customHeight="1">
      <c r="P255" s="73" t="s">
        <v>185</v>
      </c>
      <c r="Q255" s="112" t="s">
        <v>609</v>
      </c>
    </row>
    <row r="256" ht="1.5" customHeight="1">
      <c r="Q256" s="101"/>
    </row>
    <row r="257" spans="16:17" ht="24.75" customHeight="1">
      <c r="P257" s="73" t="s">
        <v>185</v>
      </c>
      <c r="Q257" s="112" t="s">
        <v>610</v>
      </c>
    </row>
    <row r="258" ht="1.5" customHeight="1">
      <c r="Q258" s="101"/>
    </row>
    <row r="259" spans="16:17" ht="24.75" customHeight="1">
      <c r="P259" s="73" t="s">
        <v>185</v>
      </c>
      <c r="Q259" s="112" t="s">
        <v>611</v>
      </c>
    </row>
    <row r="260" ht="1.5" customHeight="1">
      <c r="Q260" s="68"/>
    </row>
    <row r="261" spans="16:17" ht="24.75" customHeight="1">
      <c r="P261" s="73" t="s">
        <v>185</v>
      </c>
      <c r="Q261" s="112" t="s">
        <v>612</v>
      </c>
    </row>
    <row r="262" ht="1.5" customHeight="1">
      <c r="Q262" s="101"/>
    </row>
    <row r="263" spans="16:17" ht="24.75" customHeight="1">
      <c r="P263" s="73" t="s">
        <v>185</v>
      </c>
      <c r="Q263" s="112" t="s">
        <v>613</v>
      </c>
    </row>
    <row r="264" ht="1.5" customHeight="1">
      <c r="Q264" s="101"/>
    </row>
    <row r="265" spans="16:17" ht="24.75" customHeight="1">
      <c r="P265" s="73" t="s">
        <v>185</v>
      </c>
      <c r="Q265" s="112" t="s">
        <v>614</v>
      </c>
    </row>
    <row r="266" ht="1.5" customHeight="1">
      <c r="Q266" s="101"/>
    </row>
    <row r="267" spans="16:17" ht="24.75" customHeight="1">
      <c r="P267" s="73" t="s">
        <v>185</v>
      </c>
      <c r="Q267" s="112" t="s">
        <v>616</v>
      </c>
    </row>
    <row r="268" ht="1.5" customHeight="1">
      <c r="Q268" s="101"/>
    </row>
    <row r="269" spans="16:17" ht="24.75" customHeight="1">
      <c r="P269" s="73" t="s">
        <v>185</v>
      </c>
      <c r="Q269" s="112" t="s">
        <v>615</v>
      </c>
    </row>
    <row r="270" ht="1.5" customHeight="1">
      <c r="Q270" s="101"/>
    </row>
    <row r="271" ht="24.75" customHeight="1">
      <c r="Q271" s="68"/>
    </row>
    <row r="272" ht="24.75" customHeight="1" thickBot="1">
      <c r="Q272" s="68"/>
    </row>
    <row r="273" spans="16:17" ht="18.75" customHeight="1" thickBot="1">
      <c r="P273" s="82"/>
      <c r="Q273" s="81" t="s">
        <v>212</v>
      </c>
    </row>
  </sheetData>
  <conditionalFormatting sqref="L17:L183">
    <cfRule type="expression" priority="1" dxfId="0" stopIfTrue="1">
      <formula>OR(C17=$D$15,D17=$D$15,E17=$D$15,F17=$D$15,G17=$D$15,H17=$D$15,I17=$D$15,J17=$D$15,K17=$D$15)</formula>
    </cfRule>
  </conditionalFormatting>
  <conditionalFormatting sqref="M17:M183">
    <cfRule type="expression" priority="2" dxfId="1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3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&amp;P&amp;Rכתובות יג.- כ.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52"/>
  <sheetViews>
    <sheetView rightToLeft="1" tabSelected="1"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4.5" customHeight="1" thickBot="1">
      <c r="C1" t="s">
        <v>198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74"/>
      <c r="L2" s="58" t="s">
        <v>187</v>
      </c>
      <c r="M2" s="63" t="s">
        <v>207</v>
      </c>
    </row>
    <row r="3" spans="12:13" ht="1.5" customHeight="1" thickBot="1" thickTop="1">
      <c r="L3" s="38"/>
      <c r="M3" s="64"/>
    </row>
    <row r="4" spans="1:13" ht="18" thickBot="1" thickTop="1">
      <c r="A4" s="84" t="s">
        <v>213</v>
      </c>
      <c r="B4" s="41"/>
      <c r="C4" s="42"/>
      <c r="D4" s="39"/>
      <c r="E4" s="39"/>
      <c r="F4" s="39"/>
      <c r="G4" s="39"/>
      <c r="H4" s="39"/>
      <c r="I4" s="39"/>
      <c r="J4" s="39"/>
      <c r="K4" s="75"/>
      <c r="L4" s="59" t="s">
        <v>174</v>
      </c>
      <c r="M4" s="65" t="s">
        <v>210</v>
      </c>
    </row>
    <row r="5" spans="12:13" ht="1.5" customHeight="1" thickBot="1" thickTop="1">
      <c r="L5" s="38"/>
      <c r="M5" s="64"/>
    </row>
    <row r="6" spans="2:13" ht="18" thickBot="1" thickTop="1">
      <c r="B6" s="76" t="s">
        <v>191</v>
      </c>
      <c r="C6" s="74"/>
      <c r="D6" s="40"/>
      <c r="E6" s="40"/>
      <c r="F6" s="40"/>
      <c r="G6" s="40"/>
      <c r="H6" s="40"/>
      <c r="I6" s="40"/>
      <c r="J6" s="80"/>
      <c r="K6" s="74"/>
      <c r="L6" s="60" t="s">
        <v>175</v>
      </c>
      <c r="M6" s="65" t="s">
        <v>208</v>
      </c>
    </row>
    <row r="7" spans="12:13" ht="1.5" customHeight="1" thickBot="1" thickTop="1">
      <c r="L7" s="38"/>
      <c r="M7" s="64"/>
    </row>
    <row r="8" spans="1:13" ht="18" thickBot="1" thickTop="1">
      <c r="A8" s="72" t="s">
        <v>181</v>
      </c>
      <c r="C8" s="43"/>
      <c r="D8" s="44"/>
      <c r="E8" s="44"/>
      <c r="F8" s="44"/>
      <c r="G8" s="44"/>
      <c r="H8" s="44"/>
      <c r="I8" s="44"/>
      <c r="J8" s="44"/>
      <c r="K8" s="77"/>
      <c r="L8" s="61" t="s">
        <v>176</v>
      </c>
      <c r="M8" s="65" t="s">
        <v>209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8"/>
      <c r="L10" s="62" t="s">
        <v>177</v>
      </c>
      <c r="M10" s="65" t="s">
        <v>173</v>
      </c>
    </row>
    <row r="11" spans="12:13" ht="1.5" customHeight="1" thickBot="1" thickTop="1">
      <c r="L11" s="38"/>
      <c r="M11" s="64"/>
    </row>
    <row r="12" spans="1:13" ht="18" thickBot="1" thickTop="1">
      <c r="A12" s="83"/>
      <c r="C12" s="47"/>
      <c r="D12" s="48"/>
      <c r="E12" s="48"/>
      <c r="F12" s="48"/>
      <c r="G12" s="48"/>
      <c r="H12" s="48"/>
      <c r="I12" s="48"/>
      <c r="J12" s="48"/>
      <c r="K12" s="79"/>
      <c r="L12" s="66" t="s">
        <v>178</v>
      </c>
      <c r="M12" s="67" t="s">
        <v>205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163</v>
      </c>
    </row>
    <row r="15" spans="1:13" ht="21" hidden="1" thickBot="1">
      <c r="A15" s="52"/>
      <c r="B15" s="20" t="s">
        <v>183</v>
      </c>
      <c r="C15" s="20" t="s">
        <v>181</v>
      </c>
      <c r="D15" s="20" t="s">
        <v>182</v>
      </c>
      <c r="E15" s="53" t="s">
        <v>204</v>
      </c>
      <c r="F15" s="53" t="s">
        <v>203</v>
      </c>
      <c r="G15" s="20" t="s">
        <v>185</v>
      </c>
      <c r="H15" s="54" t="s">
        <v>180</v>
      </c>
      <c r="I15" s="14" t="s">
        <v>189</v>
      </c>
      <c r="J15" s="3" t="s">
        <v>190</v>
      </c>
      <c r="K15" s="55" t="s">
        <v>191</v>
      </c>
      <c r="M15" s="9" t="s">
        <v>206</v>
      </c>
    </row>
    <row r="16" spans="1:13" ht="21" thickBot="1">
      <c r="A16" s="1" t="s">
        <v>193</v>
      </c>
      <c r="B16" s="1" t="s">
        <v>194</v>
      </c>
      <c r="C16" s="1" t="s">
        <v>188</v>
      </c>
      <c r="D16" s="1" t="s">
        <v>195</v>
      </c>
      <c r="E16" s="1" t="s">
        <v>196</v>
      </c>
      <c r="F16" s="1" t="s">
        <v>197</v>
      </c>
      <c r="G16" s="1" t="s">
        <v>198</v>
      </c>
      <c r="H16" s="1" t="s">
        <v>199</v>
      </c>
      <c r="I16" s="1" t="s">
        <v>200</v>
      </c>
      <c r="J16" s="1" t="s">
        <v>201</v>
      </c>
      <c r="K16" s="56" t="s">
        <v>202</v>
      </c>
      <c r="L16" s="9" t="s">
        <v>192</v>
      </c>
      <c r="M16" s="9" t="s">
        <v>187</v>
      </c>
    </row>
    <row r="17" spans="1:13" ht="47.25" customHeight="1">
      <c r="A17" s="51" t="s">
        <v>412</v>
      </c>
      <c r="B17" s="107" t="s">
        <v>186</v>
      </c>
      <c r="C17" s="16" t="s">
        <v>204</v>
      </c>
      <c r="D17" s="19"/>
      <c r="E17" s="19"/>
      <c r="F17" s="85"/>
      <c r="G17" s="85"/>
      <c r="H17" s="85"/>
      <c r="I17" s="85"/>
      <c r="J17" s="85"/>
      <c r="K17" s="89"/>
      <c r="L17" s="12"/>
      <c r="M17" s="12" t="s">
        <v>446</v>
      </c>
    </row>
    <row r="18" spans="1:13" ht="30" customHeight="1">
      <c r="A18" s="51" t="s">
        <v>412</v>
      </c>
      <c r="B18" s="102"/>
      <c r="C18" s="16" t="s">
        <v>204</v>
      </c>
      <c r="D18" s="19"/>
      <c r="E18" s="19"/>
      <c r="F18" s="85"/>
      <c r="G18" s="85"/>
      <c r="H18" s="85"/>
      <c r="I18" s="85"/>
      <c r="J18" s="85"/>
      <c r="K18" s="89"/>
      <c r="L18" s="12" t="s">
        <v>447</v>
      </c>
      <c r="M18" s="12" t="s">
        <v>448</v>
      </c>
    </row>
    <row r="19" spans="1:13" ht="47.25" customHeight="1" thickBot="1">
      <c r="A19" s="51" t="s">
        <v>412</v>
      </c>
      <c r="B19" s="6"/>
      <c r="C19" s="88" t="s">
        <v>204</v>
      </c>
      <c r="D19" s="21"/>
      <c r="E19" s="21"/>
      <c r="F19" s="21"/>
      <c r="G19" s="21"/>
      <c r="H19" s="21"/>
      <c r="I19" s="21"/>
      <c r="J19" s="21"/>
      <c r="K19" s="90"/>
      <c r="L19" s="13" t="s">
        <v>449</v>
      </c>
      <c r="M19" s="13" t="s">
        <v>450</v>
      </c>
    </row>
    <row r="20" spans="1:13" ht="36" customHeight="1">
      <c r="A20" s="4" t="s">
        <v>451</v>
      </c>
      <c r="B20" s="107" t="s">
        <v>188</v>
      </c>
      <c r="C20" s="108" t="s">
        <v>191</v>
      </c>
      <c r="D20" s="25" t="s">
        <v>204</v>
      </c>
      <c r="E20" s="19"/>
      <c r="F20" s="18"/>
      <c r="G20" s="18"/>
      <c r="H20" s="18"/>
      <c r="I20" s="18"/>
      <c r="J20" s="18"/>
      <c r="K20" s="91"/>
      <c r="L20" s="11"/>
      <c r="M20" s="11" t="s">
        <v>452</v>
      </c>
    </row>
    <row r="21" spans="1:13" ht="30" customHeight="1">
      <c r="A21" s="51" t="s">
        <v>451</v>
      </c>
      <c r="B21" s="102"/>
      <c r="C21" s="26" t="s">
        <v>191</v>
      </c>
      <c r="D21" s="19"/>
      <c r="E21" s="19" t="s">
        <v>183</v>
      </c>
      <c r="F21" s="85"/>
      <c r="G21" s="85"/>
      <c r="H21" s="85"/>
      <c r="I21" s="85"/>
      <c r="J21" s="85"/>
      <c r="K21" s="89"/>
      <c r="L21" s="12"/>
      <c r="M21" s="12" t="s">
        <v>453</v>
      </c>
    </row>
    <row r="22" spans="1:13" ht="30" customHeight="1">
      <c r="A22" s="51" t="s">
        <v>451</v>
      </c>
      <c r="B22" s="102"/>
      <c r="C22" s="26" t="s">
        <v>191</v>
      </c>
      <c r="D22" s="19"/>
      <c r="E22" s="19"/>
      <c r="F22" s="19" t="s">
        <v>185</v>
      </c>
      <c r="G22" s="85"/>
      <c r="H22" s="85"/>
      <c r="I22" s="85"/>
      <c r="J22" s="85"/>
      <c r="K22" s="89"/>
      <c r="L22" s="12"/>
      <c r="M22" s="12" t="s">
        <v>454</v>
      </c>
    </row>
    <row r="23" spans="1:13" ht="30" customHeight="1">
      <c r="A23" s="51" t="s">
        <v>451</v>
      </c>
      <c r="B23" s="102"/>
      <c r="C23" s="109"/>
      <c r="D23" s="19"/>
      <c r="E23" s="19"/>
      <c r="F23" s="19" t="s">
        <v>183</v>
      </c>
      <c r="G23" s="85"/>
      <c r="H23" s="85"/>
      <c r="I23" s="85"/>
      <c r="J23" s="85"/>
      <c r="K23" s="89"/>
      <c r="L23" s="12"/>
      <c r="M23" s="12" t="s">
        <v>455</v>
      </c>
    </row>
    <row r="24" spans="1:13" ht="30" customHeight="1">
      <c r="A24" s="51" t="s">
        <v>451</v>
      </c>
      <c r="B24" s="102"/>
      <c r="C24" s="26" t="s">
        <v>191</v>
      </c>
      <c r="D24" s="19"/>
      <c r="E24" s="19"/>
      <c r="F24" s="19"/>
      <c r="G24" s="19" t="s">
        <v>185</v>
      </c>
      <c r="H24" s="85"/>
      <c r="I24" s="85"/>
      <c r="J24" s="85"/>
      <c r="K24" s="89"/>
      <c r="L24" s="12"/>
      <c r="M24" s="12" t="s">
        <v>456</v>
      </c>
    </row>
    <row r="25" spans="1:13" ht="36" customHeight="1">
      <c r="A25" s="51" t="s">
        <v>451</v>
      </c>
      <c r="B25" s="102"/>
      <c r="C25" s="26" t="s">
        <v>191</v>
      </c>
      <c r="D25" s="19"/>
      <c r="E25" s="19"/>
      <c r="F25" s="85"/>
      <c r="G25" s="16" t="s">
        <v>204</v>
      </c>
      <c r="H25" s="85"/>
      <c r="I25" s="85"/>
      <c r="J25" s="85"/>
      <c r="K25" s="89"/>
      <c r="L25" s="12"/>
      <c r="M25" s="12" t="s">
        <v>457</v>
      </c>
    </row>
    <row r="26" spans="1:13" ht="30" customHeight="1">
      <c r="A26" s="51" t="s">
        <v>451</v>
      </c>
      <c r="B26" s="102"/>
      <c r="C26" s="26" t="s">
        <v>191</v>
      </c>
      <c r="D26" s="19"/>
      <c r="E26" s="19"/>
      <c r="F26" s="85"/>
      <c r="G26" s="16" t="s">
        <v>204</v>
      </c>
      <c r="H26" s="16" t="s">
        <v>204</v>
      </c>
      <c r="I26" s="85"/>
      <c r="J26" s="85"/>
      <c r="K26" s="89"/>
      <c r="L26" s="12" t="s">
        <v>458</v>
      </c>
      <c r="M26" s="12" t="s">
        <v>459</v>
      </c>
    </row>
    <row r="27" spans="1:13" ht="30" customHeight="1">
      <c r="A27" s="51" t="s">
        <v>451</v>
      </c>
      <c r="B27" s="102"/>
      <c r="C27" s="109"/>
      <c r="D27" s="19"/>
      <c r="E27" s="19"/>
      <c r="F27" s="85"/>
      <c r="G27" s="16" t="s">
        <v>204</v>
      </c>
      <c r="H27" s="85"/>
      <c r="I27" s="85"/>
      <c r="J27" s="85"/>
      <c r="K27" s="89"/>
      <c r="L27" s="12"/>
      <c r="M27" s="12" t="s">
        <v>460</v>
      </c>
    </row>
    <row r="28" spans="1:13" ht="30" customHeight="1">
      <c r="A28" s="51" t="s">
        <v>451</v>
      </c>
      <c r="B28" s="102"/>
      <c r="C28" s="26" t="s">
        <v>191</v>
      </c>
      <c r="D28" s="19"/>
      <c r="E28" s="19"/>
      <c r="F28" s="85"/>
      <c r="G28" s="85"/>
      <c r="H28" s="19" t="s">
        <v>183</v>
      </c>
      <c r="I28" s="85"/>
      <c r="J28" s="85"/>
      <c r="K28" s="89"/>
      <c r="L28" s="12"/>
      <c r="M28" s="12" t="s">
        <v>461</v>
      </c>
    </row>
    <row r="29" spans="1:13" ht="30" customHeight="1">
      <c r="A29" s="51" t="s">
        <v>451</v>
      </c>
      <c r="B29" s="102"/>
      <c r="C29" s="109"/>
      <c r="D29" s="19"/>
      <c r="E29" s="19"/>
      <c r="F29" s="85"/>
      <c r="G29" s="85"/>
      <c r="H29" s="85"/>
      <c r="I29" s="30" t="s">
        <v>180</v>
      </c>
      <c r="J29" s="85"/>
      <c r="K29" s="89"/>
      <c r="L29" s="12"/>
      <c r="M29" s="12" t="s">
        <v>462</v>
      </c>
    </row>
    <row r="30" spans="1:13" ht="30" customHeight="1">
      <c r="A30" s="51" t="s">
        <v>451</v>
      </c>
      <c r="B30" s="102"/>
      <c r="C30" s="109"/>
      <c r="D30" s="19"/>
      <c r="E30" s="19"/>
      <c r="F30" s="85"/>
      <c r="G30" s="85"/>
      <c r="H30" s="85"/>
      <c r="I30" s="85"/>
      <c r="J30" s="19" t="s">
        <v>185</v>
      </c>
      <c r="K30" s="89"/>
      <c r="L30" s="12"/>
      <c r="M30" s="12" t="s">
        <v>463</v>
      </c>
    </row>
    <row r="31" spans="1:13" ht="36" customHeight="1">
      <c r="A31" s="51" t="s">
        <v>451</v>
      </c>
      <c r="B31" s="102"/>
      <c r="C31" s="26" t="s">
        <v>191</v>
      </c>
      <c r="D31" s="19"/>
      <c r="E31" s="19"/>
      <c r="F31" s="85"/>
      <c r="G31" s="85"/>
      <c r="H31" s="85"/>
      <c r="I31" s="19" t="s">
        <v>182</v>
      </c>
      <c r="J31" s="19" t="s">
        <v>185</v>
      </c>
      <c r="K31" s="16" t="s">
        <v>204</v>
      </c>
      <c r="L31" s="12" t="s">
        <v>216</v>
      </c>
      <c r="M31" s="12" t="s">
        <v>464</v>
      </c>
    </row>
    <row r="32" spans="1:13" ht="30" customHeight="1">
      <c r="A32" s="51" t="s">
        <v>451</v>
      </c>
      <c r="B32" s="102"/>
      <c r="C32" s="26" t="s">
        <v>191</v>
      </c>
      <c r="D32" s="19"/>
      <c r="E32" s="19"/>
      <c r="F32" s="85"/>
      <c r="G32" s="85"/>
      <c r="H32" s="85"/>
      <c r="I32" s="19" t="s">
        <v>182</v>
      </c>
      <c r="J32" s="19" t="s">
        <v>185</v>
      </c>
      <c r="K32" s="16" t="s">
        <v>204</v>
      </c>
      <c r="L32" s="12" t="s">
        <v>218</v>
      </c>
      <c r="M32" s="12" t="s">
        <v>465</v>
      </c>
    </row>
    <row r="33" spans="1:13" ht="30" customHeight="1">
      <c r="A33" s="51" t="s">
        <v>451</v>
      </c>
      <c r="B33" s="102"/>
      <c r="C33" s="26" t="s">
        <v>191</v>
      </c>
      <c r="D33" s="19"/>
      <c r="E33" s="19"/>
      <c r="F33" s="85"/>
      <c r="G33" s="85"/>
      <c r="H33" s="85"/>
      <c r="I33" s="85"/>
      <c r="J33" s="85"/>
      <c r="K33" s="19" t="s">
        <v>183</v>
      </c>
      <c r="L33" s="12"/>
      <c r="M33" s="12" t="s">
        <v>466</v>
      </c>
    </row>
    <row r="34" spans="1:13" ht="30" customHeight="1">
      <c r="A34" s="51" t="s">
        <v>451</v>
      </c>
      <c r="B34" s="102"/>
      <c r="C34" s="109"/>
      <c r="D34" s="19"/>
      <c r="E34" s="19"/>
      <c r="F34" s="85"/>
      <c r="G34" s="85"/>
      <c r="H34" s="85"/>
      <c r="I34" s="85"/>
      <c r="J34" s="19" t="s">
        <v>185</v>
      </c>
      <c r="K34" s="89"/>
      <c r="L34" s="12"/>
      <c r="M34" s="12" t="s">
        <v>467</v>
      </c>
    </row>
    <row r="35" spans="1:13" ht="36" customHeight="1">
      <c r="A35" s="51" t="s">
        <v>451</v>
      </c>
      <c r="B35" s="102"/>
      <c r="C35" s="26" t="s">
        <v>191</v>
      </c>
      <c r="D35" s="19"/>
      <c r="E35" s="19"/>
      <c r="F35" s="85"/>
      <c r="G35" s="85"/>
      <c r="H35" s="85"/>
      <c r="I35" s="19" t="s">
        <v>182</v>
      </c>
      <c r="J35" s="19" t="s">
        <v>185</v>
      </c>
      <c r="K35" s="16" t="s">
        <v>204</v>
      </c>
      <c r="L35" s="12" t="s">
        <v>216</v>
      </c>
      <c r="M35" s="12" t="s">
        <v>468</v>
      </c>
    </row>
    <row r="36" spans="1:13" ht="30" customHeight="1">
      <c r="A36" s="51" t="s">
        <v>451</v>
      </c>
      <c r="B36" s="102"/>
      <c r="C36" s="26" t="s">
        <v>191</v>
      </c>
      <c r="D36" s="19"/>
      <c r="E36" s="19"/>
      <c r="F36" s="85"/>
      <c r="G36" s="85"/>
      <c r="H36" s="85"/>
      <c r="I36" s="19" t="s">
        <v>182</v>
      </c>
      <c r="J36" s="19" t="s">
        <v>185</v>
      </c>
      <c r="K36" s="16" t="s">
        <v>204</v>
      </c>
      <c r="L36" s="12" t="s">
        <v>218</v>
      </c>
      <c r="M36" s="12" t="s">
        <v>465</v>
      </c>
    </row>
    <row r="37" spans="1:13" ht="30" customHeight="1">
      <c r="A37" s="51" t="s">
        <v>451</v>
      </c>
      <c r="B37" s="102"/>
      <c r="C37" s="109"/>
      <c r="D37" s="19"/>
      <c r="E37" s="19"/>
      <c r="F37" s="85"/>
      <c r="G37" s="85"/>
      <c r="H37" s="85"/>
      <c r="I37" s="85"/>
      <c r="J37" s="85"/>
      <c r="K37" s="19" t="s">
        <v>183</v>
      </c>
      <c r="L37" s="12"/>
      <c r="M37" s="12" t="s">
        <v>469</v>
      </c>
    </row>
    <row r="38" spans="1:13" ht="30" customHeight="1">
      <c r="A38" s="51" t="s">
        <v>451</v>
      </c>
      <c r="B38" s="102"/>
      <c r="C38" s="109"/>
      <c r="D38" s="19"/>
      <c r="E38" s="19"/>
      <c r="F38" s="85"/>
      <c r="G38" s="85"/>
      <c r="H38" s="85"/>
      <c r="I38" s="85"/>
      <c r="J38" s="85"/>
      <c r="K38" s="19" t="s">
        <v>185</v>
      </c>
      <c r="L38" s="12"/>
      <c r="M38" s="12" t="s">
        <v>470</v>
      </c>
    </row>
    <row r="39" spans="1:13" ht="30" customHeight="1">
      <c r="A39" s="51" t="s">
        <v>451</v>
      </c>
      <c r="B39" s="102"/>
      <c r="C39" s="26" t="s">
        <v>191</v>
      </c>
      <c r="D39" s="19"/>
      <c r="E39" s="19"/>
      <c r="F39" s="85"/>
      <c r="G39" s="85"/>
      <c r="H39" s="85"/>
      <c r="I39" s="85"/>
      <c r="J39" s="16" t="s">
        <v>204</v>
      </c>
      <c r="K39" s="19" t="s">
        <v>185</v>
      </c>
      <c r="L39" s="12" t="s">
        <v>471</v>
      </c>
      <c r="M39" s="12" t="s">
        <v>472</v>
      </c>
    </row>
    <row r="40" spans="1:13" ht="30" customHeight="1">
      <c r="A40" s="51" t="s">
        <v>451</v>
      </c>
      <c r="B40" s="102"/>
      <c r="C40" s="26" t="s">
        <v>191</v>
      </c>
      <c r="D40" s="19"/>
      <c r="E40" s="19"/>
      <c r="F40" s="85"/>
      <c r="G40" s="85"/>
      <c r="H40" s="85"/>
      <c r="I40" s="85"/>
      <c r="J40" s="85"/>
      <c r="K40" s="19" t="s">
        <v>185</v>
      </c>
      <c r="L40" s="12"/>
      <c r="M40" s="12" t="s">
        <v>473</v>
      </c>
    </row>
    <row r="41" spans="1:13" ht="30" customHeight="1">
      <c r="A41" s="51" t="s">
        <v>451</v>
      </c>
      <c r="B41" s="102"/>
      <c r="C41" s="109"/>
      <c r="D41" s="19"/>
      <c r="E41" s="19"/>
      <c r="F41" s="85"/>
      <c r="G41" s="85"/>
      <c r="H41" s="85"/>
      <c r="I41" s="85"/>
      <c r="J41" s="85"/>
      <c r="K41" s="19" t="s">
        <v>183</v>
      </c>
      <c r="L41" s="12"/>
      <c r="M41" s="12" t="s">
        <v>474</v>
      </c>
    </row>
    <row r="42" spans="1:13" ht="30" customHeight="1">
      <c r="A42" s="51" t="s">
        <v>451</v>
      </c>
      <c r="B42" s="102"/>
      <c r="C42" s="26" t="s">
        <v>191</v>
      </c>
      <c r="D42" s="19"/>
      <c r="E42" s="19"/>
      <c r="F42" s="85"/>
      <c r="G42" s="85"/>
      <c r="H42" s="85"/>
      <c r="I42" s="85"/>
      <c r="J42" s="16" t="s">
        <v>204</v>
      </c>
      <c r="K42" s="19" t="s">
        <v>183</v>
      </c>
      <c r="L42" s="12" t="s">
        <v>475</v>
      </c>
      <c r="M42" s="12" t="s">
        <v>476</v>
      </c>
    </row>
    <row r="43" spans="1:13" ht="30" customHeight="1">
      <c r="A43" s="51" t="s">
        <v>451</v>
      </c>
      <c r="B43" s="102"/>
      <c r="C43" s="26" t="s">
        <v>191</v>
      </c>
      <c r="D43" s="19"/>
      <c r="E43" s="19"/>
      <c r="F43" s="85"/>
      <c r="G43" s="85"/>
      <c r="H43" s="85"/>
      <c r="I43" s="85"/>
      <c r="J43" s="85"/>
      <c r="K43" s="19" t="s">
        <v>183</v>
      </c>
      <c r="L43" s="12"/>
      <c r="M43" s="12" t="s">
        <v>477</v>
      </c>
    </row>
    <row r="44" spans="1:13" ht="30" customHeight="1">
      <c r="A44" s="51" t="s">
        <v>451</v>
      </c>
      <c r="B44" s="102"/>
      <c r="C44" s="109"/>
      <c r="D44" s="19"/>
      <c r="E44" s="19"/>
      <c r="F44" s="85"/>
      <c r="G44" s="85"/>
      <c r="H44" s="85"/>
      <c r="I44" s="85"/>
      <c r="J44" s="19" t="s">
        <v>185</v>
      </c>
      <c r="K44" s="89"/>
      <c r="L44" s="12"/>
      <c r="M44" s="12" t="s">
        <v>478</v>
      </c>
    </row>
    <row r="45" spans="1:13" ht="36" customHeight="1">
      <c r="A45" s="51" t="s">
        <v>451</v>
      </c>
      <c r="B45" s="102"/>
      <c r="C45" s="26" t="s">
        <v>191</v>
      </c>
      <c r="D45" s="19"/>
      <c r="E45" s="19"/>
      <c r="F45" s="85"/>
      <c r="G45" s="85"/>
      <c r="H45" s="85"/>
      <c r="I45" s="19" t="s">
        <v>182</v>
      </c>
      <c r="J45" s="19" t="s">
        <v>185</v>
      </c>
      <c r="K45" s="16" t="s">
        <v>204</v>
      </c>
      <c r="L45" s="12" t="s">
        <v>216</v>
      </c>
      <c r="M45" s="12" t="s">
        <v>479</v>
      </c>
    </row>
    <row r="46" spans="1:13" ht="30" customHeight="1">
      <c r="A46" s="51" t="s">
        <v>451</v>
      </c>
      <c r="B46" s="102"/>
      <c r="C46" s="26" t="s">
        <v>191</v>
      </c>
      <c r="D46" s="19"/>
      <c r="E46" s="19"/>
      <c r="F46" s="85"/>
      <c r="G46" s="85"/>
      <c r="H46" s="85"/>
      <c r="I46" s="19" t="s">
        <v>182</v>
      </c>
      <c r="J46" s="19" t="s">
        <v>185</v>
      </c>
      <c r="K46" s="16" t="s">
        <v>204</v>
      </c>
      <c r="L46" s="12" t="s">
        <v>218</v>
      </c>
      <c r="M46" s="12" t="s">
        <v>465</v>
      </c>
    </row>
    <row r="47" spans="1:13" ht="30" customHeight="1">
      <c r="A47" s="51" t="s">
        <v>451</v>
      </c>
      <c r="B47" s="102"/>
      <c r="C47" s="109"/>
      <c r="D47" s="19"/>
      <c r="E47" s="19"/>
      <c r="F47" s="85"/>
      <c r="G47" s="85"/>
      <c r="H47" s="85"/>
      <c r="I47" s="85"/>
      <c r="J47" s="85"/>
      <c r="K47" s="19" t="s">
        <v>183</v>
      </c>
      <c r="L47" s="12"/>
      <c r="M47" s="12" t="s">
        <v>469</v>
      </c>
    </row>
    <row r="48" spans="1:13" ht="30" customHeight="1">
      <c r="A48" s="51" t="s">
        <v>451</v>
      </c>
      <c r="B48" s="102"/>
      <c r="C48" s="109"/>
      <c r="D48" s="19"/>
      <c r="E48" s="19"/>
      <c r="F48" s="85"/>
      <c r="G48" s="85"/>
      <c r="H48" s="85"/>
      <c r="I48" s="85"/>
      <c r="J48" s="85"/>
      <c r="K48" s="19" t="s">
        <v>185</v>
      </c>
      <c r="L48" s="12"/>
      <c r="M48" s="12" t="s">
        <v>480</v>
      </c>
    </row>
    <row r="49" spans="1:13" ht="30" customHeight="1">
      <c r="A49" s="51" t="s">
        <v>451</v>
      </c>
      <c r="B49" s="102"/>
      <c r="C49" s="26" t="s">
        <v>191</v>
      </c>
      <c r="D49" s="19"/>
      <c r="E49" s="19"/>
      <c r="F49" s="85"/>
      <c r="G49" s="85"/>
      <c r="H49" s="85"/>
      <c r="I49" s="85"/>
      <c r="J49" s="16" t="s">
        <v>204</v>
      </c>
      <c r="K49" s="19" t="s">
        <v>185</v>
      </c>
      <c r="L49" s="12" t="s">
        <v>481</v>
      </c>
      <c r="M49" s="12" t="s">
        <v>482</v>
      </c>
    </row>
    <row r="50" spans="1:13" ht="30" customHeight="1">
      <c r="A50" s="51" t="s">
        <v>451</v>
      </c>
      <c r="B50" s="102"/>
      <c r="C50" s="26" t="s">
        <v>191</v>
      </c>
      <c r="D50" s="19"/>
      <c r="E50" s="19"/>
      <c r="F50" s="85"/>
      <c r="G50" s="85"/>
      <c r="H50" s="85"/>
      <c r="I50" s="85"/>
      <c r="J50" s="85"/>
      <c r="K50" s="19" t="s">
        <v>185</v>
      </c>
      <c r="L50" s="12"/>
      <c r="M50" s="12" t="s">
        <v>483</v>
      </c>
    </row>
    <row r="51" spans="1:13" ht="30" customHeight="1">
      <c r="A51" s="51" t="s">
        <v>451</v>
      </c>
      <c r="B51" s="102"/>
      <c r="C51" s="109"/>
      <c r="D51" s="19"/>
      <c r="E51" s="19"/>
      <c r="F51" s="85"/>
      <c r="G51" s="85"/>
      <c r="H51" s="85"/>
      <c r="I51" s="85"/>
      <c r="J51" s="85"/>
      <c r="K51" s="19" t="s">
        <v>183</v>
      </c>
      <c r="L51" s="12"/>
      <c r="M51" s="12" t="s">
        <v>484</v>
      </c>
    </row>
    <row r="52" spans="1:13" ht="30" customHeight="1">
      <c r="A52" s="51" t="s">
        <v>451</v>
      </c>
      <c r="B52" s="102"/>
      <c r="C52" s="26" t="s">
        <v>191</v>
      </c>
      <c r="D52" s="19"/>
      <c r="E52" s="19"/>
      <c r="F52" s="85"/>
      <c r="G52" s="85"/>
      <c r="H52" s="85"/>
      <c r="I52" s="85"/>
      <c r="J52" s="16" t="s">
        <v>204</v>
      </c>
      <c r="K52" s="19" t="s">
        <v>183</v>
      </c>
      <c r="L52" s="12" t="s">
        <v>485</v>
      </c>
      <c r="M52" s="12" t="s">
        <v>221</v>
      </c>
    </row>
    <row r="53" spans="1:13" ht="30" customHeight="1">
      <c r="A53" s="51" t="s">
        <v>451</v>
      </c>
      <c r="B53" s="102"/>
      <c r="C53" s="26" t="s">
        <v>191</v>
      </c>
      <c r="D53" s="19"/>
      <c r="E53" s="19"/>
      <c r="F53" s="85"/>
      <c r="G53" s="85"/>
      <c r="H53" s="85"/>
      <c r="I53" s="85"/>
      <c r="J53" s="85"/>
      <c r="K53" s="19" t="s">
        <v>183</v>
      </c>
      <c r="L53" s="12"/>
      <c r="M53" s="12" t="s">
        <v>477</v>
      </c>
    </row>
    <row r="54" spans="1:13" ht="30" customHeight="1">
      <c r="A54" s="51" t="s">
        <v>451</v>
      </c>
      <c r="B54" s="102"/>
      <c r="C54" s="109"/>
      <c r="D54" s="19"/>
      <c r="E54" s="19"/>
      <c r="F54" s="85"/>
      <c r="G54" s="85"/>
      <c r="H54" s="85"/>
      <c r="I54" s="85"/>
      <c r="J54" s="19" t="s">
        <v>185</v>
      </c>
      <c r="K54" s="89"/>
      <c r="L54" s="12"/>
      <c r="M54" s="12" t="s">
        <v>467</v>
      </c>
    </row>
    <row r="55" spans="1:13" ht="47.25" customHeight="1">
      <c r="A55" s="51" t="s">
        <v>451</v>
      </c>
      <c r="B55" s="102"/>
      <c r="C55" s="26" t="s">
        <v>191</v>
      </c>
      <c r="D55" s="19"/>
      <c r="E55" s="19"/>
      <c r="F55" s="85"/>
      <c r="G55" s="85"/>
      <c r="H55" s="85"/>
      <c r="I55" s="19" t="s">
        <v>182</v>
      </c>
      <c r="J55" s="19" t="s">
        <v>185</v>
      </c>
      <c r="K55" s="16" t="s">
        <v>204</v>
      </c>
      <c r="L55" s="12" t="s">
        <v>216</v>
      </c>
      <c r="M55" s="12" t="s">
        <v>486</v>
      </c>
    </row>
    <row r="56" spans="1:13" ht="30" customHeight="1">
      <c r="A56" s="51" t="s">
        <v>451</v>
      </c>
      <c r="B56" s="102"/>
      <c r="C56" s="26" t="s">
        <v>191</v>
      </c>
      <c r="D56" s="19"/>
      <c r="E56" s="19"/>
      <c r="F56" s="85"/>
      <c r="G56" s="85"/>
      <c r="H56" s="85"/>
      <c r="I56" s="19" t="s">
        <v>182</v>
      </c>
      <c r="J56" s="19" t="s">
        <v>185</v>
      </c>
      <c r="K56" s="16" t="s">
        <v>204</v>
      </c>
      <c r="L56" s="12" t="s">
        <v>218</v>
      </c>
      <c r="M56" s="12" t="s">
        <v>465</v>
      </c>
    </row>
    <row r="57" spans="1:13" ht="47.25" customHeight="1">
      <c r="A57" s="51" t="s">
        <v>451</v>
      </c>
      <c r="B57" s="102"/>
      <c r="C57" s="26" t="s">
        <v>191</v>
      </c>
      <c r="D57" s="19"/>
      <c r="E57" s="19"/>
      <c r="F57" s="85"/>
      <c r="G57" s="85"/>
      <c r="H57" s="85"/>
      <c r="I57" s="85"/>
      <c r="J57" s="19" t="s">
        <v>185</v>
      </c>
      <c r="K57" s="89"/>
      <c r="L57" s="12"/>
      <c r="M57" s="12" t="s">
        <v>487</v>
      </c>
    </row>
    <row r="58" spans="1:13" ht="30" customHeight="1">
      <c r="A58" s="51" t="s">
        <v>451</v>
      </c>
      <c r="B58" s="102"/>
      <c r="C58" s="109"/>
      <c r="D58" s="19"/>
      <c r="E58" s="19"/>
      <c r="F58" s="85"/>
      <c r="G58" s="85"/>
      <c r="H58" s="85"/>
      <c r="I58" s="85"/>
      <c r="J58" s="19" t="s">
        <v>185</v>
      </c>
      <c r="K58" s="89"/>
      <c r="L58" s="12" t="s">
        <v>488</v>
      </c>
      <c r="M58" s="12" t="s">
        <v>489</v>
      </c>
    </row>
    <row r="59" spans="1:13" ht="30" customHeight="1">
      <c r="A59" s="51" t="s">
        <v>451</v>
      </c>
      <c r="B59" s="102"/>
      <c r="C59" s="26" t="s">
        <v>191</v>
      </c>
      <c r="D59" s="19"/>
      <c r="E59" s="19"/>
      <c r="F59" s="85"/>
      <c r="G59" s="85"/>
      <c r="H59" s="85"/>
      <c r="I59" s="85"/>
      <c r="J59" s="85"/>
      <c r="K59" s="19" t="s">
        <v>183</v>
      </c>
      <c r="L59" s="12"/>
      <c r="M59" s="12" t="s">
        <v>490</v>
      </c>
    </row>
    <row r="60" spans="1:13" ht="30" customHeight="1">
      <c r="A60" s="51" t="s">
        <v>451</v>
      </c>
      <c r="B60" s="102"/>
      <c r="C60" s="26" t="s">
        <v>191</v>
      </c>
      <c r="D60" s="19"/>
      <c r="E60" s="19"/>
      <c r="F60" s="85"/>
      <c r="G60" s="85"/>
      <c r="H60" s="85"/>
      <c r="I60" s="85"/>
      <c r="J60" s="85"/>
      <c r="K60" s="19" t="s">
        <v>185</v>
      </c>
      <c r="L60" s="12"/>
      <c r="M60" s="12" t="s">
        <v>491</v>
      </c>
    </row>
    <row r="61" spans="1:13" ht="30" customHeight="1">
      <c r="A61" s="51" t="s">
        <v>451</v>
      </c>
      <c r="B61" s="102"/>
      <c r="C61" s="26" t="s">
        <v>191</v>
      </c>
      <c r="D61" s="19"/>
      <c r="E61" s="19" t="s">
        <v>183</v>
      </c>
      <c r="F61" s="85"/>
      <c r="G61" s="85"/>
      <c r="H61" s="85"/>
      <c r="I61" s="85"/>
      <c r="J61" s="85"/>
      <c r="K61" s="89"/>
      <c r="L61" s="12"/>
      <c r="M61" s="12" t="s">
        <v>492</v>
      </c>
    </row>
    <row r="62" spans="1:13" ht="47.25" customHeight="1">
      <c r="A62" s="51" t="s">
        <v>451</v>
      </c>
      <c r="B62" s="102"/>
      <c r="C62" s="26" t="s">
        <v>191</v>
      </c>
      <c r="D62" s="19"/>
      <c r="E62" s="19"/>
      <c r="F62" s="19" t="s">
        <v>185</v>
      </c>
      <c r="G62" s="85"/>
      <c r="H62" s="85"/>
      <c r="I62" s="85"/>
      <c r="J62" s="85"/>
      <c r="K62" s="89"/>
      <c r="L62" s="12" t="s">
        <v>166</v>
      </c>
      <c r="M62" s="12" t="s">
        <v>493</v>
      </c>
    </row>
    <row r="63" spans="1:13" ht="30" customHeight="1">
      <c r="A63" s="4" t="s">
        <v>494</v>
      </c>
      <c r="B63" s="102"/>
      <c r="C63" s="109"/>
      <c r="D63" s="19"/>
      <c r="E63" s="19"/>
      <c r="F63" s="85"/>
      <c r="G63" s="19" t="s">
        <v>183</v>
      </c>
      <c r="H63" s="85"/>
      <c r="I63" s="85"/>
      <c r="J63" s="85"/>
      <c r="K63" s="89"/>
      <c r="L63" s="12"/>
      <c r="M63" s="12" t="s">
        <v>495</v>
      </c>
    </row>
    <row r="64" spans="1:13" ht="30" customHeight="1" thickBot="1">
      <c r="A64" s="51" t="s">
        <v>494</v>
      </c>
      <c r="B64" s="6"/>
      <c r="C64" s="49" t="s">
        <v>191</v>
      </c>
      <c r="D64" s="21"/>
      <c r="E64" s="21"/>
      <c r="F64" s="21" t="s">
        <v>185</v>
      </c>
      <c r="G64" s="87"/>
      <c r="H64" s="87"/>
      <c r="I64" s="87"/>
      <c r="J64" s="87"/>
      <c r="K64" s="90"/>
      <c r="L64" s="13" t="s">
        <v>496</v>
      </c>
      <c r="M64" s="13" t="s">
        <v>497</v>
      </c>
    </row>
    <row r="65" spans="1:13" ht="30" customHeight="1">
      <c r="A65" s="51" t="s">
        <v>494</v>
      </c>
      <c r="B65" s="14" t="s">
        <v>189</v>
      </c>
      <c r="C65" s="25" t="s">
        <v>204</v>
      </c>
      <c r="D65" s="19"/>
      <c r="E65" s="19"/>
      <c r="F65" s="18"/>
      <c r="G65" s="18"/>
      <c r="H65" s="18"/>
      <c r="I65" s="18"/>
      <c r="J65" s="18"/>
      <c r="K65" s="91"/>
      <c r="L65" s="11"/>
      <c r="M65" s="11" t="s">
        <v>498</v>
      </c>
    </row>
    <row r="66" spans="1:13" ht="30" customHeight="1">
      <c r="A66" s="51" t="s">
        <v>494</v>
      </c>
      <c r="B66" s="102"/>
      <c r="C66" s="109"/>
      <c r="D66" s="19" t="s">
        <v>183</v>
      </c>
      <c r="E66" s="19"/>
      <c r="F66" s="85"/>
      <c r="G66" s="85"/>
      <c r="H66" s="85"/>
      <c r="I66" s="85"/>
      <c r="J66" s="85"/>
      <c r="K66" s="89"/>
      <c r="L66" s="12"/>
      <c r="M66" s="12" t="s">
        <v>499</v>
      </c>
    </row>
    <row r="67" spans="1:13" ht="30" customHeight="1">
      <c r="A67" s="51" t="s">
        <v>494</v>
      </c>
      <c r="B67" s="102"/>
      <c r="C67" s="26" t="s">
        <v>191</v>
      </c>
      <c r="D67" s="19"/>
      <c r="E67" s="19" t="s">
        <v>185</v>
      </c>
      <c r="F67" s="85"/>
      <c r="G67" s="85"/>
      <c r="H67" s="85"/>
      <c r="I67" s="85"/>
      <c r="J67" s="85"/>
      <c r="K67" s="89"/>
      <c r="L67" s="12" t="s">
        <v>500</v>
      </c>
      <c r="M67" s="12" t="s">
        <v>501</v>
      </c>
    </row>
    <row r="68" spans="1:13" ht="30" customHeight="1">
      <c r="A68" s="51" t="s">
        <v>494</v>
      </c>
      <c r="B68" s="102"/>
      <c r="C68" s="26" t="s">
        <v>191</v>
      </c>
      <c r="D68" s="19"/>
      <c r="E68" s="19" t="s">
        <v>185</v>
      </c>
      <c r="F68" s="85"/>
      <c r="G68" s="85"/>
      <c r="H68" s="85"/>
      <c r="I68" s="85"/>
      <c r="J68" s="85"/>
      <c r="K68" s="89"/>
      <c r="L68" s="12" t="s">
        <v>600</v>
      </c>
      <c r="M68" s="12" t="s">
        <v>502</v>
      </c>
    </row>
    <row r="69" spans="1:13" ht="30" customHeight="1">
      <c r="A69" s="51" t="s">
        <v>494</v>
      </c>
      <c r="B69" s="102"/>
      <c r="C69" s="26" t="s">
        <v>191</v>
      </c>
      <c r="D69" s="16" t="s">
        <v>204</v>
      </c>
      <c r="E69" s="19"/>
      <c r="F69" s="85"/>
      <c r="G69" s="85"/>
      <c r="H69" s="85"/>
      <c r="I69" s="85"/>
      <c r="J69" s="85"/>
      <c r="K69" s="89"/>
      <c r="L69" s="12"/>
      <c r="M69" s="12" t="s">
        <v>503</v>
      </c>
    </row>
    <row r="70" spans="1:13" ht="47.25" customHeight="1">
      <c r="A70" s="51" t="s">
        <v>494</v>
      </c>
      <c r="B70" s="102"/>
      <c r="C70" s="26" t="s">
        <v>191</v>
      </c>
      <c r="D70" s="16" t="s">
        <v>204</v>
      </c>
      <c r="E70" s="16" t="s">
        <v>204</v>
      </c>
      <c r="F70" s="85"/>
      <c r="G70" s="85"/>
      <c r="H70" s="85"/>
      <c r="I70" s="85"/>
      <c r="J70" s="85"/>
      <c r="K70" s="89"/>
      <c r="L70" s="12" t="s">
        <v>598</v>
      </c>
      <c r="M70" s="12" t="s">
        <v>504</v>
      </c>
    </row>
    <row r="71" spans="1:13" ht="30" customHeight="1">
      <c r="A71" s="51" t="s">
        <v>494</v>
      </c>
      <c r="B71" s="102"/>
      <c r="C71" s="109"/>
      <c r="D71" s="19"/>
      <c r="E71" s="19" t="s">
        <v>183</v>
      </c>
      <c r="F71" s="85"/>
      <c r="G71" s="85"/>
      <c r="H71" s="85"/>
      <c r="I71" s="85"/>
      <c r="J71" s="85"/>
      <c r="K71" s="89"/>
      <c r="L71" s="12"/>
      <c r="M71" s="12" t="s">
        <v>505</v>
      </c>
    </row>
    <row r="72" spans="1:13" ht="30" customHeight="1">
      <c r="A72" s="51" t="s">
        <v>494</v>
      </c>
      <c r="B72" s="102"/>
      <c r="C72" s="26" t="s">
        <v>191</v>
      </c>
      <c r="D72" s="19"/>
      <c r="E72" s="19"/>
      <c r="F72" s="19" t="s">
        <v>185</v>
      </c>
      <c r="G72" s="85"/>
      <c r="H72" s="85"/>
      <c r="I72" s="85"/>
      <c r="J72" s="85"/>
      <c r="K72" s="89"/>
      <c r="L72" s="12" t="s">
        <v>500</v>
      </c>
      <c r="M72" s="12" t="s">
        <v>501</v>
      </c>
    </row>
    <row r="73" spans="1:13" ht="30" customHeight="1">
      <c r="A73" s="51" t="s">
        <v>494</v>
      </c>
      <c r="B73" s="102"/>
      <c r="C73" s="26" t="s">
        <v>191</v>
      </c>
      <c r="D73" s="19"/>
      <c r="E73" s="19"/>
      <c r="F73" s="19" t="s">
        <v>185</v>
      </c>
      <c r="G73" s="85"/>
      <c r="H73" s="85"/>
      <c r="I73" s="85"/>
      <c r="J73" s="85"/>
      <c r="K73" s="89"/>
      <c r="L73" s="12" t="s">
        <v>600</v>
      </c>
      <c r="M73" s="12" t="s">
        <v>502</v>
      </c>
    </row>
    <row r="74" spans="1:13" ht="30" customHeight="1">
      <c r="A74" s="51" t="s">
        <v>494</v>
      </c>
      <c r="B74" s="102"/>
      <c r="C74" s="26" t="s">
        <v>191</v>
      </c>
      <c r="D74" s="19"/>
      <c r="E74" s="19"/>
      <c r="F74" s="85"/>
      <c r="G74" s="19" t="s">
        <v>183</v>
      </c>
      <c r="H74" s="85"/>
      <c r="I74" s="85"/>
      <c r="J74" s="85"/>
      <c r="K74" s="89"/>
      <c r="L74" s="12"/>
      <c r="M74" s="12" t="s">
        <v>506</v>
      </c>
    </row>
    <row r="75" spans="1:13" ht="30" customHeight="1">
      <c r="A75" s="51" t="s">
        <v>494</v>
      </c>
      <c r="B75" s="102"/>
      <c r="C75" s="109"/>
      <c r="D75" s="19"/>
      <c r="E75" s="19"/>
      <c r="F75" s="85"/>
      <c r="G75" s="85"/>
      <c r="H75" s="19" t="s">
        <v>185</v>
      </c>
      <c r="I75" s="85"/>
      <c r="J75" s="85"/>
      <c r="K75" s="89"/>
      <c r="L75" s="12"/>
      <c r="M75" s="12" t="s">
        <v>507</v>
      </c>
    </row>
    <row r="76" spans="1:13" ht="30" customHeight="1">
      <c r="A76" s="51" t="s">
        <v>494</v>
      </c>
      <c r="B76" s="102"/>
      <c r="C76" s="109"/>
      <c r="D76" s="19"/>
      <c r="E76" s="19"/>
      <c r="F76" s="85"/>
      <c r="G76" s="85"/>
      <c r="H76" s="85"/>
      <c r="I76" s="19" t="s">
        <v>183</v>
      </c>
      <c r="J76" s="85"/>
      <c r="K76" s="89"/>
      <c r="L76" s="12"/>
      <c r="M76" s="12" t="s">
        <v>508</v>
      </c>
    </row>
    <row r="77" spans="1:13" ht="30" customHeight="1">
      <c r="A77" s="51" t="s">
        <v>494</v>
      </c>
      <c r="B77" s="102"/>
      <c r="C77" s="109"/>
      <c r="D77" s="19"/>
      <c r="E77" s="19"/>
      <c r="F77" s="85"/>
      <c r="G77" s="85"/>
      <c r="H77" s="19" t="s">
        <v>185</v>
      </c>
      <c r="I77" s="85"/>
      <c r="J77" s="85"/>
      <c r="K77" s="89"/>
      <c r="L77" s="12"/>
      <c r="M77" s="12" t="s">
        <v>509</v>
      </c>
    </row>
    <row r="78" spans="1:13" ht="30" customHeight="1">
      <c r="A78" s="51" t="s">
        <v>494</v>
      </c>
      <c r="B78" s="102"/>
      <c r="C78" s="109"/>
      <c r="D78" s="19"/>
      <c r="E78" s="19"/>
      <c r="F78" s="85"/>
      <c r="G78" s="85"/>
      <c r="H78" s="85"/>
      <c r="I78" s="19" t="s">
        <v>183</v>
      </c>
      <c r="J78" s="85"/>
      <c r="K78" s="89"/>
      <c r="L78" s="12"/>
      <c r="M78" s="12" t="s">
        <v>510</v>
      </c>
    </row>
    <row r="79" spans="1:13" ht="30" customHeight="1">
      <c r="A79" s="51" t="s">
        <v>494</v>
      </c>
      <c r="B79" s="102"/>
      <c r="C79" s="26" t="s">
        <v>191</v>
      </c>
      <c r="D79" s="19"/>
      <c r="E79" s="19"/>
      <c r="F79" s="85"/>
      <c r="G79" s="85"/>
      <c r="H79" s="19" t="s">
        <v>185</v>
      </c>
      <c r="I79" s="85"/>
      <c r="J79" s="85"/>
      <c r="K79" s="89"/>
      <c r="L79" s="12"/>
      <c r="M79" s="12" t="s">
        <v>511</v>
      </c>
    </row>
    <row r="80" spans="1:13" ht="30" customHeight="1" thickBot="1">
      <c r="A80" s="51" t="s">
        <v>494</v>
      </c>
      <c r="B80" s="102"/>
      <c r="C80" s="49" t="s">
        <v>191</v>
      </c>
      <c r="D80" s="21"/>
      <c r="E80" s="21"/>
      <c r="F80" s="87"/>
      <c r="G80" s="87"/>
      <c r="H80" s="87"/>
      <c r="I80" s="22" t="s">
        <v>204</v>
      </c>
      <c r="J80" s="87"/>
      <c r="K80" s="90"/>
      <c r="L80" s="13"/>
      <c r="M80" s="13" t="s">
        <v>512</v>
      </c>
    </row>
    <row r="81" spans="1:13" ht="30" customHeight="1">
      <c r="A81" s="51" t="s">
        <v>494</v>
      </c>
      <c r="B81" s="14" t="s">
        <v>189</v>
      </c>
      <c r="C81" s="25" t="s">
        <v>204</v>
      </c>
      <c r="D81" s="19"/>
      <c r="E81" s="19"/>
      <c r="F81" s="18"/>
      <c r="G81" s="18"/>
      <c r="H81" s="18"/>
      <c r="I81" s="18"/>
      <c r="J81" s="18"/>
      <c r="K81" s="91"/>
      <c r="L81" s="11"/>
      <c r="M81" s="11" t="s">
        <v>513</v>
      </c>
    </row>
    <row r="82" spans="1:13" ht="30" customHeight="1">
      <c r="A82" s="51" t="s">
        <v>494</v>
      </c>
      <c r="B82" s="102"/>
      <c r="C82" s="109"/>
      <c r="D82" s="19" t="s">
        <v>183</v>
      </c>
      <c r="E82" s="19"/>
      <c r="F82" s="85"/>
      <c r="G82" s="85"/>
      <c r="H82" s="85"/>
      <c r="I82" s="85"/>
      <c r="J82" s="85"/>
      <c r="K82" s="89"/>
      <c r="L82" s="12"/>
      <c r="M82" s="12" t="s">
        <v>514</v>
      </c>
    </row>
    <row r="83" spans="1:13" ht="30" customHeight="1" thickBot="1">
      <c r="A83" s="51" t="s">
        <v>494</v>
      </c>
      <c r="B83" s="6"/>
      <c r="C83" s="49" t="s">
        <v>191</v>
      </c>
      <c r="D83" s="21"/>
      <c r="E83" s="21" t="s">
        <v>185</v>
      </c>
      <c r="F83" s="87"/>
      <c r="G83" s="87"/>
      <c r="H83" s="87"/>
      <c r="I83" s="87"/>
      <c r="J83" s="87"/>
      <c r="K83" s="90"/>
      <c r="L83" s="13"/>
      <c r="M83" s="13" t="s">
        <v>515</v>
      </c>
    </row>
    <row r="84" spans="1:13" ht="30" customHeight="1">
      <c r="A84" s="51" t="s">
        <v>494</v>
      </c>
      <c r="B84" s="14" t="s">
        <v>189</v>
      </c>
      <c r="C84" s="110"/>
      <c r="D84" s="16" t="s">
        <v>204</v>
      </c>
      <c r="E84" s="19"/>
      <c r="F84" s="18"/>
      <c r="G84" s="18"/>
      <c r="H84" s="18"/>
      <c r="I84" s="18"/>
      <c r="J84" s="18"/>
      <c r="K84" s="91"/>
      <c r="L84" s="11"/>
      <c r="M84" s="11" t="s">
        <v>516</v>
      </c>
    </row>
    <row r="85" spans="1:13" ht="30" customHeight="1">
      <c r="A85" s="51" t="s">
        <v>494</v>
      </c>
      <c r="B85" s="102"/>
      <c r="C85" s="109"/>
      <c r="D85" s="19"/>
      <c r="E85" s="30" t="s">
        <v>180</v>
      </c>
      <c r="F85" s="85"/>
      <c r="G85" s="85"/>
      <c r="H85" s="85"/>
      <c r="I85" s="85"/>
      <c r="J85" s="85"/>
      <c r="K85" s="89"/>
      <c r="L85" s="12"/>
      <c r="M85" s="12" t="s">
        <v>517</v>
      </c>
    </row>
    <row r="86" spans="1:13" ht="30" customHeight="1">
      <c r="A86" s="51" t="s">
        <v>494</v>
      </c>
      <c r="B86" s="102"/>
      <c r="C86" s="26" t="s">
        <v>191</v>
      </c>
      <c r="D86" s="19"/>
      <c r="E86" s="19"/>
      <c r="F86" s="19" t="s">
        <v>185</v>
      </c>
      <c r="G86" s="85"/>
      <c r="H86" s="85"/>
      <c r="I86" s="85"/>
      <c r="J86" s="85"/>
      <c r="K86" s="89"/>
      <c r="L86" s="12" t="s">
        <v>518</v>
      </c>
      <c r="M86" s="12" t="s">
        <v>519</v>
      </c>
    </row>
    <row r="87" spans="1:13" ht="30" customHeight="1">
      <c r="A87" s="51" t="s">
        <v>494</v>
      </c>
      <c r="B87" s="102"/>
      <c r="C87" s="109"/>
      <c r="D87" s="19"/>
      <c r="E87" s="19"/>
      <c r="F87" s="85"/>
      <c r="G87" s="19" t="s">
        <v>183</v>
      </c>
      <c r="H87" s="85"/>
      <c r="I87" s="85"/>
      <c r="J87" s="85"/>
      <c r="K87" s="89"/>
      <c r="L87" s="12" t="s">
        <v>520</v>
      </c>
      <c r="M87" s="12" t="s">
        <v>521</v>
      </c>
    </row>
    <row r="88" spans="1:13" ht="30" customHeight="1">
      <c r="A88" s="51" t="s">
        <v>494</v>
      </c>
      <c r="B88" s="102"/>
      <c r="C88" s="26" t="s">
        <v>191</v>
      </c>
      <c r="D88" s="19"/>
      <c r="E88" s="19"/>
      <c r="F88" s="19" t="s">
        <v>185</v>
      </c>
      <c r="G88" s="85"/>
      <c r="H88" s="85"/>
      <c r="I88" s="85"/>
      <c r="J88" s="85"/>
      <c r="K88" s="89"/>
      <c r="L88" s="12" t="s">
        <v>522</v>
      </c>
      <c r="M88" s="12" t="s">
        <v>523</v>
      </c>
    </row>
    <row r="89" spans="1:13" ht="30" customHeight="1">
      <c r="A89" s="51" t="s">
        <v>494</v>
      </c>
      <c r="B89" s="102"/>
      <c r="C89" s="26" t="s">
        <v>191</v>
      </c>
      <c r="D89" s="19"/>
      <c r="E89" s="16" t="s">
        <v>204</v>
      </c>
      <c r="F89" s="85"/>
      <c r="G89" s="85"/>
      <c r="H89" s="85"/>
      <c r="I89" s="85"/>
      <c r="J89" s="85"/>
      <c r="K89" s="89"/>
      <c r="L89" s="12" t="s">
        <v>601</v>
      </c>
      <c r="M89" s="12" t="s">
        <v>524</v>
      </c>
    </row>
    <row r="90" spans="1:13" ht="30" customHeight="1">
      <c r="A90" s="51" t="s">
        <v>494</v>
      </c>
      <c r="B90" s="102"/>
      <c r="C90" s="26" t="s">
        <v>191</v>
      </c>
      <c r="D90" s="19"/>
      <c r="E90" s="19"/>
      <c r="F90" s="16" t="s">
        <v>204</v>
      </c>
      <c r="G90" s="85"/>
      <c r="H90" s="85"/>
      <c r="I90" s="85"/>
      <c r="J90" s="85"/>
      <c r="K90" s="89"/>
      <c r="L90" s="12" t="s">
        <v>518</v>
      </c>
      <c r="M90" s="12" t="s">
        <v>525</v>
      </c>
    </row>
    <row r="91" spans="1:13" ht="30" customHeight="1">
      <c r="A91" s="51" t="s">
        <v>494</v>
      </c>
      <c r="B91" s="102"/>
      <c r="C91" s="109"/>
      <c r="D91" s="19"/>
      <c r="E91" s="19"/>
      <c r="F91" s="85"/>
      <c r="G91" s="19" t="s">
        <v>183</v>
      </c>
      <c r="H91" s="85"/>
      <c r="I91" s="85"/>
      <c r="J91" s="85"/>
      <c r="K91" s="89"/>
      <c r="L91" s="12"/>
      <c r="M91" s="12" t="s">
        <v>526</v>
      </c>
    </row>
    <row r="92" spans="1:13" ht="30" customHeight="1">
      <c r="A92" s="51" t="s">
        <v>494</v>
      </c>
      <c r="B92" s="102"/>
      <c r="C92" s="109"/>
      <c r="D92" s="19"/>
      <c r="E92" s="19"/>
      <c r="F92" s="85"/>
      <c r="G92" s="85"/>
      <c r="H92" s="19" t="s">
        <v>185</v>
      </c>
      <c r="I92" s="85"/>
      <c r="J92" s="85"/>
      <c r="K92" s="89"/>
      <c r="L92" s="12"/>
      <c r="M92" s="12" t="s">
        <v>527</v>
      </c>
    </row>
    <row r="93" spans="1:13" ht="30" customHeight="1">
      <c r="A93" s="51" t="s">
        <v>494</v>
      </c>
      <c r="B93" s="102"/>
      <c r="C93" s="26" t="s">
        <v>191</v>
      </c>
      <c r="D93" s="16" t="s">
        <v>204</v>
      </c>
      <c r="E93" s="19" t="s">
        <v>182</v>
      </c>
      <c r="F93" s="85"/>
      <c r="G93" s="85"/>
      <c r="H93" s="85"/>
      <c r="I93" s="85"/>
      <c r="J93" s="85"/>
      <c r="K93" s="89"/>
      <c r="L93" s="12" t="s">
        <v>528</v>
      </c>
      <c r="M93" s="12" t="s">
        <v>529</v>
      </c>
    </row>
    <row r="94" spans="1:13" ht="30" customHeight="1">
      <c r="A94" s="4" t="s">
        <v>530</v>
      </c>
      <c r="B94" s="102"/>
      <c r="C94" s="26" t="s">
        <v>191</v>
      </c>
      <c r="D94" s="16" t="s">
        <v>204</v>
      </c>
      <c r="E94" s="19" t="s">
        <v>182</v>
      </c>
      <c r="F94" s="85"/>
      <c r="G94" s="85"/>
      <c r="H94" s="85"/>
      <c r="I94" s="85"/>
      <c r="J94" s="85"/>
      <c r="K94" s="89"/>
      <c r="L94" s="12" t="s">
        <v>531</v>
      </c>
      <c r="M94" s="12" t="s">
        <v>532</v>
      </c>
    </row>
    <row r="95" spans="1:13" ht="47.25" customHeight="1">
      <c r="A95" s="51" t="s">
        <v>530</v>
      </c>
      <c r="B95" s="102"/>
      <c r="C95" s="26" t="s">
        <v>191</v>
      </c>
      <c r="D95" s="19"/>
      <c r="E95" s="19" t="s">
        <v>183</v>
      </c>
      <c r="F95" s="85"/>
      <c r="G95" s="85"/>
      <c r="H95" s="85"/>
      <c r="I95" s="85"/>
      <c r="J95" s="85"/>
      <c r="K95" s="89"/>
      <c r="L95" s="12" t="s">
        <v>533</v>
      </c>
      <c r="M95" s="12" t="s">
        <v>534</v>
      </c>
    </row>
    <row r="96" spans="1:13" ht="30" customHeight="1">
      <c r="A96" s="51" t="s">
        <v>530</v>
      </c>
      <c r="B96" s="102"/>
      <c r="C96" s="26" t="s">
        <v>191</v>
      </c>
      <c r="D96" s="19"/>
      <c r="E96" s="19"/>
      <c r="F96" s="19" t="s">
        <v>185</v>
      </c>
      <c r="G96" s="85"/>
      <c r="H96" s="85"/>
      <c r="I96" s="85"/>
      <c r="J96" s="85"/>
      <c r="K96" s="89"/>
      <c r="L96" s="12" t="s">
        <v>535</v>
      </c>
      <c r="M96" s="12" t="s">
        <v>536</v>
      </c>
    </row>
    <row r="97" spans="1:13" ht="30" customHeight="1">
      <c r="A97" s="51" t="s">
        <v>530</v>
      </c>
      <c r="B97" s="102"/>
      <c r="C97" s="26" t="s">
        <v>191</v>
      </c>
      <c r="D97" s="19"/>
      <c r="E97" s="19"/>
      <c r="F97" s="85"/>
      <c r="G97" s="16" t="s">
        <v>204</v>
      </c>
      <c r="H97" s="85"/>
      <c r="I97" s="85"/>
      <c r="J97" s="85"/>
      <c r="K97" s="89"/>
      <c r="L97" s="12" t="s">
        <v>537</v>
      </c>
      <c r="M97" s="12" t="s">
        <v>538</v>
      </c>
    </row>
    <row r="98" spans="1:13" ht="30" customHeight="1">
      <c r="A98" s="51" t="s">
        <v>530</v>
      </c>
      <c r="B98" s="102"/>
      <c r="C98" s="26" t="s">
        <v>191</v>
      </c>
      <c r="D98" s="19"/>
      <c r="E98" s="16" t="s">
        <v>204</v>
      </c>
      <c r="F98" s="85"/>
      <c r="G98" s="85"/>
      <c r="H98" s="85"/>
      <c r="I98" s="85"/>
      <c r="J98" s="85"/>
      <c r="K98" s="89"/>
      <c r="L98" s="12" t="s">
        <v>539</v>
      </c>
      <c r="M98" s="12" t="s">
        <v>540</v>
      </c>
    </row>
    <row r="99" spans="1:13" ht="30" customHeight="1">
      <c r="A99" s="51" t="s">
        <v>530</v>
      </c>
      <c r="B99" s="102"/>
      <c r="C99" s="26" t="s">
        <v>191</v>
      </c>
      <c r="D99" s="19"/>
      <c r="E99" s="19"/>
      <c r="F99" s="50" t="s">
        <v>190</v>
      </c>
      <c r="G99" s="85"/>
      <c r="H99" s="85"/>
      <c r="I99" s="85"/>
      <c r="J99" s="85"/>
      <c r="K99" s="89"/>
      <c r="L99" s="12"/>
      <c r="M99" s="12" t="s">
        <v>541</v>
      </c>
    </row>
    <row r="100" spans="1:13" ht="47.25" customHeight="1">
      <c r="A100" s="51" t="s">
        <v>530</v>
      </c>
      <c r="B100" s="102"/>
      <c r="C100" s="26" t="s">
        <v>191</v>
      </c>
      <c r="D100" s="19"/>
      <c r="E100" s="19"/>
      <c r="F100" s="50" t="s">
        <v>190</v>
      </c>
      <c r="G100" s="85"/>
      <c r="H100" s="85"/>
      <c r="I100" s="85"/>
      <c r="J100" s="85"/>
      <c r="K100" s="89"/>
      <c r="L100" s="12"/>
      <c r="M100" s="12" t="s">
        <v>542</v>
      </c>
    </row>
    <row r="101" spans="1:13" ht="30" customHeight="1">
      <c r="A101" s="51" t="s">
        <v>530</v>
      </c>
      <c r="B101" s="102"/>
      <c r="C101" s="26" t="s">
        <v>191</v>
      </c>
      <c r="D101" s="19"/>
      <c r="E101" s="19"/>
      <c r="F101" s="50" t="s">
        <v>190</v>
      </c>
      <c r="G101" s="85"/>
      <c r="H101" s="85"/>
      <c r="I101" s="85"/>
      <c r="J101" s="85"/>
      <c r="K101" s="89"/>
      <c r="L101" s="12" t="s">
        <v>543</v>
      </c>
      <c r="M101" s="12" t="s">
        <v>544</v>
      </c>
    </row>
    <row r="102" spans="1:13" ht="47.25" customHeight="1">
      <c r="A102" s="51" t="s">
        <v>530</v>
      </c>
      <c r="B102" s="102"/>
      <c r="C102" s="26" t="s">
        <v>191</v>
      </c>
      <c r="D102" s="19"/>
      <c r="E102" s="19"/>
      <c r="F102" s="50" t="s">
        <v>190</v>
      </c>
      <c r="G102" s="85"/>
      <c r="H102" s="85"/>
      <c r="I102" s="85"/>
      <c r="J102" s="85"/>
      <c r="K102" s="89"/>
      <c r="L102" s="12"/>
      <c r="M102" s="12" t="s">
        <v>545</v>
      </c>
    </row>
    <row r="103" spans="1:13" ht="47.25" customHeight="1">
      <c r="A103" s="51" t="s">
        <v>530</v>
      </c>
      <c r="B103" s="102"/>
      <c r="C103" s="26" t="s">
        <v>191</v>
      </c>
      <c r="D103" s="19"/>
      <c r="E103" s="50" t="s">
        <v>190</v>
      </c>
      <c r="F103" s="85"/>
      <c r="G103" s="85"/>
      <c r="H103" s="85"/>
      <c r="I103" s="85"/>
      <c r="J103" s="85"/>
      <c r="K103" s="89"/>
      <c r="L103" s="12"/>
      <c r="M103" s="12" t="s">
        <v>546</v>
      </c>
    </row>
    <row r="104" spans="1:13" ht="30" customHeight="1">
      <c r="A104" s="51" t="s">
        <v>530</v>
      </c>
      <c r="B104" s="102"/>
      <c r="C104" s="26" t="s">
        <v>191</v>
      </c>
      <c r="D104" s="19"/>
      <c r="E104" s="50" t="s">
        <v>190</v>
      </c>
      <c r="F104" s="85"/>
      <c r="G104" s="85"/>
      <c r="H104" s="85"/>
      <c r="I104" s="85"/>
      <c r="J104" s="85"/>
      <c r="K104" s="89"/>
      <c r="L104" s="12"/>
      <c r="M104" s="12" t="s">
        <v>547</v>
      </c>
    </row>
    <row r="105" spans="1:13" ht="30" customHeight="1">
      <c r="A105" s="51" t="s">
        <v>530</v>
      </c>
      <c r="B105" s="102"/>
      <c r="C105" s="109"/>
      <c r="D105" s="19"/>
      <c r="E105" s="19"/>
      <c r="F105" s="50" t="s">
        <v>190</v>
      </c>
      <c r="G105" s="85"/>
      <c r="H105" s="85"/>
      <c r="I105" s="85"/>
      <c r="J105" s="85"/>
      <c r="K105" s="89"/>
      <c r="L105" s="12" t="s">
        <v>165</v>
      </c>
      <c r="M105" s="12" t="s">
        <v>548</v>
      </c>
    </row>
    <row r="106" spans="1:13" ht="47.25" customHeight="1">
      <c r="A106" s="51" t="s">
        <v>530</v>
      </c>
      <c r="B106" s="102"/>
      <c r="C106" s="26" t="s">
        <v>191</v>
      </c>
      <c r="D106" s="19"/>
      <c r="E106" s="19"/>
      <c r="F106" s="85"/>
      <c r="G106" s="50" t="s">
        <v>190</v>
      </c>
      <c r="H106" s="85"/>
      <c r="I106" s="85"/>
      <c r="J106" s="85"/>
      <c r="K106" s="89"/>
      <c r="L106" s="12"/>
      <c r="M106" s="12" t="s">
        <v>549</v>
      </c>
    </row>
    <row r="107" spans="1:13" ht="30" customHeight="1">
      <c r="A107" s="51" t="s">
        <v>530</v>
      </c>
      <c r="B107" s="102"/>
      <c r="C107" s="26" t="s">
        <v>191</v>
      </c>
      <c r="D107" s="19"/>
      <c r="E107" s="19"/>
      <c r="F107" s="85"/>
      <c r="G107" s="85"/>
      <c r="H107" s="16" t="s">
        <v>204</v>
      </c>
      <c r="I107" s="85"/>
      <c r="J107" s="85"/>
      <c r="K107" s="89"/>
      <c r="L107" s="12" t="s">
        <v>550</v>
      </c>
      <c r="M107" s="12" t="s">
        <v>551</v>
      </c>
    </row>
    <row r="108" spans="1:13" ht="30" customHeight="1">
      <c r="A108" s="51" t="s">
        <v>530</v>
      </c>
      <c r="B108" s="102"/>
      <c r="C108" s="26" t="s">
        <v>191</v>
      </c>
      <c r="D108" s="19"/>
      <c r="E108" s="19"/>
      <c r="F108" s="85"/>
      <c r="G108" s="85"/>
      <c r="H108" s="16" t="s">
        <v>204</v>
      </c>
      <c r="I108" s="85"/>
      <c r="J108" s="85"/>
      <c r="K108" s="89"/>
      <c r="L108" s="12" t="s">
        <v>543</v>
      </c>
      <c r="M108" s="12" t="s">
        <v>552</v>
      </c>
    </row>
    <row r="109" spans="1:13" ht="30" customHeight="1">
      <c r="A109" s="51" t="s">
        <v>530</v>
      </c>
      <c r="B109" s="102"/>
      <c r="C109" s="26" t="s">
        <v>191</v>
      </c>
      <c r="D109" s="19"/>
      <c r="E109" s="19"/>
      <c r="F109" s="85"/>
      <c r="G109" s="85"/>
      <c r="H109" s="16" t="s">
        <v>204</v>
      </c>
      <c r="I109" s="85"/>
      <c r="J109" s="85"/>
      <c r="K109" s="89"/>
      <c r="L109" s="12" t="s">
        <v>543</v>
      </c>
      <c r="M109" s="12" t="s">
        <v>553</v>
      </c>
    </row>
    <row r="110" spans="1:13" ht="30" customHeight="1">
      <c r="A110" s="51" t="s">
        <v>530</v>
      </c>
      <c r="B110" s="102"/>
      <c r="C110" s="26" t="s">
        <v>191</v>
      </c>
      <c r="D110" s="19"/>
      <c r="E110" s="50" t="s">
        <v>190</v>
      </c>
      <c r="F110" s="85"/>
      <c r="G110" s="85"/>
      <c r="H110" s="85"/>
      <c r="I110" s="85"/>
      <c r="J110" s="85"/>
      <c r="K110" s="89"/>
      <c r="L110" s="12"/>
      <c r="M110" s="12" t="s">
        <v>554</v>
      </c>
    </row>
    <row r="111" spans="1:13" ht="30" customHeight="1">
      <c r="A111" s="51" t="s">
        <v>530</v>
      </c>
      <c r="B111" s="102"/>
      <c r="C111" s="109"/>
      <c r="D111" s="19"/>
      <c r="E111" s="19"/>
      <c r="F111" s="30" t="s">
        <v>180</v>
      </c>
      <c r="G111" s="85"/>
      <c r="H111" s="85"/>
      <c r="I111" s="85"/>
      <c r="J111" s="85"/>
      <c r="K111" s="89"/>
      <c r="L111" s="12" t="s">
        <v>555</v>
      </c>
      <c r="M111" s="12" t="s">
        <v>556</v>
      </c>
    </row>
    <row r="112" spans="1:13" ht="30" customHeight="1">
      <c r="A112" s="51" t="s">
        <v>530</v>
      </c>
      <c r="B112" s="102"/>
      <c r="C112" s="26" t="s">
        <v>191</v>
      </c>
      <c r="D112" s="19"/>
      <c r="E112" s="19"/>
      <c r="F112" s="85"/>
      <c r="G112" s="19" t="s">
        <v>185</v>
      </c>
      <c r="H112" s="85"/>
      <c r="I112" s="85"/>
      <c r="J112" s="85"/>
      <c r="K112" s="89"/>
      <c r="L112" s="12" t="s">
        <v>557</v>
      </c>
      <c r="M112" s="12" t="s">
        <v>558</v>
      </c>
    </row>
    <row r="113" spans="1:13" ht="36" customHeight="1">
      <c r="A113" s="51" t="s">
        <v>530</v>
      </c>
      <c r="B113" s="102"/>
      <c r="C113" s="26" t="s">
        <v>191</v>
      </c>
      <c r="D113" s="19"/>
      <c r="E113" s="16" t="s">
        <v>204</v>
      </c>
      <c r="F113" s="85"/>
      <c r="G113" s="85"/>
      <c r="H113" s="85"/>
      <c r="I113" s="85"/>
      <c r="J113" s="85"/>
      <c r="K113" s="89"/>
      <c r="L113" s="12" t="s">
        <v>559</v>
      </c>
      <c r="M113" s="12" t="s">
        <v>560</v>
      </c>
    </row>
    <row r="114" spans="1:13" ht="30" customHeight="1">
      <c r="A114" s="51" t="s">
        <v>530</v>
      </c>
      <c r="B114" s="102"/>
      <c r="C114" s="26" t="s">
        <v>191</v>
      </c>
      <c r="D114" s="19"/>
      <c r="E114" s="19"/>
      <c r="F114" s="16" t="s">
        <v>204</v>
      </c>
      <c r="G114" s="85"/>
      <c r="H114" s="85"/>
      <c r="I114" s="85"/>
      <c r="J114" s="85"/>
      <c r="K114" s="89"/>
      <c r="L114" s="12"/>
      <c r="M114" s="12" t="s">
        <v>561</v>
      </c>
    </row>
    <row r="115" spans="1:13" ht="30" customHeight="1">
      <c r="A115" s="51" t="s">
        <v>530</v>
      </c>
      <c r="B115" s="102"/>
      <c r="C115" s="26" t="s">
        <v>191</v>
      </c>
      <c r="D115" s="16" t="s">
        <v>204</v>
      </c>
      <c r="E115" s="19"/>
      <c r="F115" s="85"/>
      <c r="G115" s="85"/>
      <c r="H115" s="85"/>
      <c r="I115" s="85"/>
      <c r="J115" s="85"/>
      <c r="K115" s="89"/>
      <c r="L115" s="12" t="s">
        <v>562</v>
      </c>
      <c r="M115" s="12" t="s">
        <v>563</v>
      </c>
    </row>
    <row r="116" spans="1:13" ht="30" customHeight="1">
      <c r="A116" s="51" t="s">
        <v>530</v>
      </c>
      <c r="B116" s="102"/>
      <c r="C116" s="26" t="s">
        <v>191</v>
      </c>
      <c r="D116" s="19"/>
      <c r="E116" s="50" t="s">
        <v>190</v>
      </c>
      <c r="F116" s="85"/>
      <c r="G116" s="85"/>
      <c r="H116" s="85"/>
      <c r="I116" s="85"/>
      <c r="J116" s="85"/>
      <c r="K116" s="89"/>
      <c r="L116" s="12"/>
      <c r="M116" s="12" t="s">
        <v>564</v>
      </c>
    </row>
    <row r="117" spans="1:13" ht="30" customHeight="1">
      <c r="A117" s="51" t="s">
        <v>530</v>
      </c>
      <c r="B117" s="102"/>
      <c r="C117" s="109"/>
      <c r="D117" s="19"/>
      <c r="E117" s="19"/>
      <c r="F117" s="19" t="s">
        <v>183</v>
      </c>
      <c r="G117" s="85"/>
      <c r="H117" s="85"/>
      <c r="I117" s="85"/>
      <c r="J117" s="85"/>
      <c r="K117" s="89"/>
      <c r="L117" s="12"/>
      <c r="M117" s="12" t="s">
        <v>565</v>
      </c>
    </row>
    <row r="118" spans="1:13" ht="30" customHeight="1">
      <c r="A118" s="51" t="s">
        <v>530</v>
      </c>
      <c r="B118" s="102"/>
      <c r="C118" s="26" t="s">
        <v>191</v>
      </c>
      <c r="D118" s="19"/>
      <c r="E118" s="19"/>
      <c r="F118" s="19" t="s">
        <v>183</v>
      </c>
      <c r="G118" s="16" t="s">
        <v>204</v>
      </c>
      <c r="H118" s="85"/>
      <c r="I118" s="85"/>
      <c r="J118" s="85"/>
      <c r="K118" s="89"/>
      <c r="L118" s="12" t="s">
        <v>566</v>
      </c>
      <c r="M118" s="12" t="s">
        <v>567</v>
      </c>
    </row>
    <row r="119" spans="1:13" ht="30" customHeight="1">
      <c r="A119" s="51" t="s">
        <v>530</v>
      </c>
      <c r="B119" s="102"/>
      <c r="C119" s="109"/>
      <c r="D119" s="19"/>
      <c r="E119" s="19"/>
      <c r="F119" s="19" t="s">
        <v>183</v>
      </c>
      <c r="G119" s="85"/>
      <c r="H119" s="16" t="s">
        <v>204</v>
      </c>
      <c r="I119" s="85"/>
      <c r="J119" s="85"/>
      <c r="K119" s="89"/>
      <c r="L119" s="12" t="s">
        <v>586</v>
      </c>
      <c r="M119" s="12" t="s">
        <v>568</v>
      </c>
    </row>
    <row r="120" spans="1:13" ht="30" customHeight="1">
      <c r="A120" s="51" t="s">
        <v>530</v>
      </c>
      <c r="B120" s="102"/>
      <c r="C120" s="26" t="s">
        <v>191</v>
      </c>
      <c r="D120" s="19"/>
      <c r="E120" s="19"/>
      <c r="F120" s="85"/>
      <c r="G120" s="19" t="s">
        <v>185</v>
      </c>
      <c r="H120" s="85"/>
      <c r="I120" s="85"/>
      <c r="J120" s="85"/>
      <c r="K120" s="89"/>
      <c r="L120" s="12"/>
      <c r="M120" s="12" t="s">
        <v>569</v>
      </c>
    </row>
    <row r="121" spans="1:13" ht="30" customHeight="1">
      <c r="A121" s="51" t="s">
        <v>530</v>
      </c>
      <c r="B121" s="102"/>
      <c r="C121" s="26" t="s">
        <v>191</v>
      </c>
      <c r="D121" s="16" t="s">
        <v>204</v>
      </c>
      <c r="E121" s="19"/>
      <c r="F121" s="85"/>
      <c r="G121" s="85"/>
      <c r="H121" s="85"/>
      <c r="I121" s="85"/>
      <c r="J121" s="85"/>
      <c r="K121" s="89"/>
      <c r="L121" s="12" t="s">
        <v>170</v>
      </c>
      <c r="M121" s="12" t="s">
        <v>570</v>
      </c>
    </row>
    <row r="122" spans="1:13" ht="30" customHeight="1">
      <c r="A122" s="51" t="s">
        <v>530</v>
      </c>
      <c r="B122" s="102"/>
      <c r="C122" s="26" t="s">
        <v>191</v>
      </c>
      <c r="D122" s="19"/>
      <c r="E122" s="50" t="s">
        <v>190</v>
      </c>
      <c r="F122" s="85"/>
      <c r="G122" s="85"/>
      <c r="H122" s="85"/>
      <c r="I122" s="85"/>
      <c r="J122" s="85"/>
      <c r="K122" s="89"/>
      <c r="L122" s="12" t="s">
        <v>571</v>
      </c>
      <c r="M122" s="12" t="s">
        <v>572</v>
      </c>
    </row>
    <row r="123" spans="1:13" ht="30" customHeight="1">
      <c r="A123" s="51" t="s">
        <v>530</v>
      </c>
      <c r="B123" s="102"/>
      <c r="C123" s="26" t="s">
        <v>191</v>
      </c>
      <c r="D123" s="19"/>
      <c r="E123" s="16" t="s">
        <v>204</v>
      </c>
      <c r="F123" s="85"/>
      <c r="G123" s="85"/>
      <c r="H123" s="85"/>
      <c r="I123" s="85"/>
      <c r="J123" s="85"/>
      <c r="K123" s="89"/>
      <c r="L123" s="12"/>
      <c r="M123" s="12" t="s">
        <v>573</v>
      </c>
    </row>
    <row r="124" spans="1:13" ht="30" customHeight="1">
      <c r="A124" s="51" t="s">
        <v>530</v>
      </c>
      <c r="B124" s="102"/>
      <c r="C124" s="109"/>
      <c r="D124" s="19"/>
      <c r="E124" s="19"/>
      <c r="F124" s="30" t="s">
        <v>180</v>
      </c>
      <c r="G124" s="85"/>
      <c r="H124" s="85"/>
      <c r="I124" s="85"/>
      <c r="J124" s="85"/>
      <c r="K124" s="89"/>
      <c r="L124" s="12"/>
      <c r="M124" s="12" t="s">
        <v>574</v>
      </c>
    </row>
    <row r="125" spans="1:13" ht="36" customHeight="1">
      <c r="A125" s="51" t="s">
        <v>530</v>
      </c>
      <c r="B125" s="102"/>
      <c r="C125" s="26" t="s">
        <v>191</v>
      </c>
      <c r="D125" s="19"/>
      <c r="E125" s="19"/>
      <c r="F125" s="85"/>
      <c r="G125" s="19" t="s">
        <v>185</v>
      </c>
      <c r="H125" s="85"/>
      <c r="I125" s="85"/>
      <c r="J125" s="85"/>
      <c r="K125" s="89"/>
      <c r="L125" s="12" t="s">
        <v>575</v>
      </c>
      <c r="M125" s="12" t="s">
        <v>576</v>
      </c>
    </row>
    <row r="126" spans="1:13" ht="30" customHeight="1">
      <c r="A126" s="51" t="s">
        <v>530</v>
      </c>
      <c r="B126" s="102"/>
      <c r="C126" s="26" t="s">
        <v>191</v>
      </c>
      <c r="D126" s="19"/>
      <c r="E126" s="19"/>
      <c r="F126" s="85"/>
      <c r="G126" s="19" t="s">
        <v>185</v>
      </c>
      <c r="H126" s="85"/>
      <c r="I126" s="85"/>
      <c r="J126" s="85"/>
      <c r="K126" s="89"/>
      <c r="L126" s="12" t="s">
        <v>543</v>
      </c>
      <c r="M126" s="12" t="s">
        <v>577</v>
      </c>
    </row>
    <row r="127" spans="1:13" ht="30" customHeight="1">
      <c r="A127" s="51" t="s">
        <v>530</v>
      </c>
      <c r="B127" s="102"/>
      <c r="C127" s="26" t="s">
        <v>191</v>
      </c>
      <c r="D127" s="19"/>
      <c r="E127" s="19"/>
      <c r="F127" s="85"/>
      <c r="G127" s="19" t="s">
        <v>185</v>
      </c>
      <c r="H127" s="85"/>
      <c r="I127" s="85"/>
      <c r="J127" s="85"/>
      <c r="K127" s="89"/>
      <c r="L127" s="12" t="s">
        <v>594</v>
      </c>
      <c r="M127" s="12" t="s">
        <v>578</v>
      </c>
    </row>
    <row r="128" spans="1:13" ht="36" customHeight="1">
      <c r="A128" s="51" t="s">
        <v>530</v>
      </c>
      <c r="B128" s="102"/>
      <c r="C128" s="26" t="s">
        <v>191</v>
      </c>
      <c r="D128" s="19"/>
      <c r="E128" s="19"/>
      <c r="F128" s="85"/>
      <c r="G128" s="19" t="s">
        <v>185</v>
      </c>
      <c r="H128" s="85"/>
      <c r="I128" s="85"/>
      <c r="J128" s="85"/>
      <c r="K128" s="89"/>
      <c r="L128" s="12" t="s">
        <v>579</v>
      </c>
      <c r="M128" s="12" t="s">
        <v>580</v>
      </c>
    </row>
    <row r="129" spans="1:13" ht="30" customHeight="1" thickBot="1">
      <c r="A129" s="51" t="s">
        <v>530</v>
      </c>
      <c r="B129" s="6"/>
      <c r="C129" s="49" t="s">
        <v>191</v>
      </c>
      <c r="D129" s="21"/>
      <c r="E129" s="21"/>
      <c r="F129" s="87"/>
      <c r="G129" s="87"/>
      <c r="H129" s="22" t="s">
        <v>204</v>
      </c>
      <c r="I129" s="87"/>
      <c r="J129" s="87"/>
      <c r="K129" s="90"/>
      <c r="L129" s="13"/>
      <c r="M129" s="13" t="s">
        <v>581</v>
      </c>
    </row>
    <row r="130" spans="1:13" ht="30" customHeight="1">
      <c r="A130" s="4" t="s">
        <v>582</v>
      </c>
      <c r="B130" s="14" t="s">
        <v>189</v>
      </c>
      <c r="C130" s="25" t="s">
        <v>204</v>
      </c>
      <c r="D130" s="19"/>
      <c r="E130" s="19"/>
      <c r="F130" s="18"/>
      <c r="G130" s="18"/>
      <c r="H130" s="18"/>
      <c r="I130" s="18"/>
      <c r="J130" s="18"/>
      <c r="K130" s="91"/>
      <c r="L130" s="11"/>
      <c r="M130" s="11" t="s">
        <v>583</v>
      </c>
    </row>
    <row r="131" spans="1:13" ht="30" customHeight="1">
      <c r="A131" s="51" t="s">
        <v>582</v>
      </c>
      <c r="B131" s="102"/>
      <c r="C131" s="109"/>
      <c r="D131" s="30" t="s">
        <v>180</v>
      </c>
      <c r="E131" s="19"/>
      <c r="F131" s="85"/>
      <c r="G131" s="85"/>
      <c r="H131" s="85"/>
      <c r="I131" s="85"/>
      <c r="J131" s="85"/>
      <c r="K131" s="89"/>
      <c r="L131" s="12"/>
      <c r="M131" s="12" t="s">
        <v>584</v>
      </c>
    </row>
    <row r="132" spans="1:13" ht="36" customHeight="1">
      <c r="A132" s="51" t="s">
        <v>582</v>
      </c>
      <c r="B132" s="102"/>
      <c r="C132" s="26" t="s">
        <v>191</v>
      </c>
      <c r="D132" s="19"/>
      <c r="E132" s="19" t="s">
        <v>185</v>
      </c>
      <c r="F132" s="85"/>
      <c r="G132" s="85"/>
      <c r="H132" s="85"/>
      <c r="I132" s="85"/>
      <c r="J132" s="85"/>
      <c r="K132" s="89"/>
      <c r="L132" s="12" t="s">
        <v>0</v>
      </c>
      <c r="M132" s="12" t="s">
        <v>1</v>
      </c>
    </row>
    <row r="133" spans="1:13" ht="30" customHeight="1" thickBot="1">
      <c r="A133" s="51" t="s">
        <v>582</v>
      </c>
      <c r="B133" s="6"/>
      <c r="C133" s="49" t="s">
        <v>191</v>
      </c>
      <c r="D133" s="21"/>
      <c r="E133" s="21" t="s">
        <v>185</v>
      </c>
      <c r="F133" s="87"/>
      <c r="G133" s="87"/>
      <c r="H133" s="87"/>
      <c r="I133" s="87"/>
      <c r="J133" s="87"/>
      <c r="K133" s="90"/>
      <c r="L133" s="13" t="s">
        <v>596</v>
      </c>
      <c r="M133" s="13" t="s">
        <v>2</v>
      </c>
    </row>
    <row r="134" spans="1:13" ht="30" customHeight="1">
      <c r="A134" s="51" t="s">
        <v>582</v>
      </c>
      <c r="B134" s="14" t="s">
        <v>189</v>
      </c>
      <c r="C134" s="16" t="s">
        <v>204</v>
      </c>
      <c r="D134" s="19"/>
      <c r="E134" s="19"/>
      <c r="F134" s="18"/>
      <c r="G134" s="18"/>
      <c r="H134" s="18"/>
      <c r="I134" s="18"/>
      <c r="J134" s="18"/>
      <c r="K134" s="91"/>
      <c r="L134" s="12" t="s">
        <v>447</v>
      </c>
      <c r="M134" s="12" t="s">
        <v>448</v>
      </c>
    </row>
    <row r="135" spans="1:13" ht="30" customHeight="1">
      <c r="A135" s="51" t="s">
        <v>582</v>
      </c>
      <c r="B135" s="102"/>
      <c r="C135" s="109"/>
      <c r="D135" s="16" t="s">
        <v>204</v>
      </c>
      <c r="E135" s="19"/>
      <c r="F135" s="85"/>
      <c r="G135" s="85"/>
      <c r="H135" s="85"/>
      <c r="I135" s="85"/>
      <c r="J135" s="85"/>
      <c r="K135" s="89"/>
      <c r="L135" s="12" t="s">
        <v>169</v>
      </c>
      <c r="M135" s="12" t="s">
        <v>3</v>
      </c>
    </row>
    <row r="136" spans="1:13" ht="30" customHeight="1">
      <c r="A136" s="51" t="s">
        <v>582</v>
      </c>
      <c r="B136" s="102"/>
      <c r="C136" s="26" t="s">
        <v>191</v>
      </c>
      <c r="D136" s="19"/>
      <c r="E136" s="30" t="s">
        <v>180</v>
      </c>
      <c r="F136" s="85"/>
      <c r="G136" s="85"/>
      <c r="H136" s="85"/>
      <c r="I136" s="85"/>
      <c r="J136" s="85"/>
      <c r="K136" s="89"/>
      <c r="L136" s="12"/>
      <c r="M136" s="12" t="s">
        <v>4</v>
      </c>
    </row>
    <row r="137" spans="1:13" ht="30" customHeight="1">
      <c r="A137" s="51" t="s">
        <v>582</v>
      </c>
      <c r="B137" s="102"/>
      <c r="C137" s="26" t="s">
        <v>191</v>
      </c>
      <c r="D137" s="19"/>
      <c r="E137" s="19"/>
      <c r="F137" s="19" t="s">
        <v>185</v>
      </c>
      <c r="G137" s="85"/>
      <c r="H137" s="85"/>
      <c r="I137" s="85"/>
      <c r="J137" s="85"/>
      <c r="K137" s="89"/>
      <c r="L137" s="12" t="s">
        <v>602</v>
      </c>
      <c r="M137" s="12" t="s">
        <v>5</v>
      </c>
    </row>
    <row r="138" spans="1:13" ht="30" customHeight="1">
      <c r="A138" s="51" t="s">
        <v>582</v>
      </c>
      <c r="B138" s="102"/>
      <c r="C138" s="109"/>
      <c r="D138" s="19"/>
      <c r="E138" s="19"/>
      <c r="F138" s="85"/>
      <c r="G138" s="30" t="s">
        <v>180</v>
      </c>
      <c r="H138" s="85"/>
      <c r="I138" s="85"/>
      <c r="J138" s="85"/>
      <c r="K138" s="89"/>
      <c r="L138" s="12" t="s">
        <v>6</v>
      </c>
      <c r="M138" s="12" t="s">
        <v>7</v>
      </c>
    </row>
    <row r="139" spans="1:13" ht="30" customHeight="1">
      <c r="A139" s="51" t="s">
        <v>582</v>
      </c>
      <c r="B139" s="102"/>
      <c r="C139" s="109"/>
      <c r="D139" s="19"/>
      <c r="E139" s="19"/>
      <c r="F139" s="85"/>
      <c r="G139" s="19"/>
      <c r="H139" s="19" t="s">
        <v>185</v>
      </c>
      <c r="I139" s="85"/>
      <c r="J139" s="85"/>
      <c r="K139" s="89"/>
      <c r="L139" s="12" t="s">
        <v>8</v>
      </c>
      <c r="M139" s="12" t="s">
        <v>9</v>
      </c>
    </row>
    <row r="140" spans="1:13" ht="47.25" customHeight="1">
      <c r="A140" s="51" t="s">
        <v>582</v>
      </c>
      <c r="B140" s="102"/>
      <c r="C140" s="109"/>
      <c r="D140" s="19"/>
      <c r="E140" s="19"/>
      <c r="F140" s="85"/>
      <c r="G140" s="85"/>
      <c r="H140" s="85"/>
      <c r="I140" s="50" t="s">
        <v>190</v>
      </c>
      <c r="J140" s="85"/>
      <c r="K140" s="89"/>
      <c r="L140" s="12"/>
      <c r="M140" s="12" t="s">
        <v>10</v>
      </c>
    </row>
    <row r="141" spans="1:13" ht="30" customHeight="1">
      <c r="A141" s="51" t="s">
        <v>582</v>
      </c>
      <c r="B141" s="102"/>
      <c r="C141" s="109"/>
      <c r="D141" s="19"/>
      <c r="E141" s="30" t="s">
        <v>180</v>
      </c>
      <c r="F141" s="85"/>
      <c r="G141" s="85"/>
      <c r="H141" s="85"/>
      <c r="I141" s="85"/>
      <c r="J141" s="85"/>
      <c r="K141" s="89"/>
      <c r="L141" s="12"/>
      <c r="M141" s="12" t="s">
        <v>11</v>
      </c>
    </row>
    <row r="142" spans="1:13" ht="30" customHeight="1" thickBot="1">
      <c r="A142" s="51" t="s">
        <v>582</v>
      </c>
      <c r="B142" s="6"/>
      <c r="C142" s="49" t="s">
        <v>191</v>
      </c>
      <c r="D142" s="21"/>
      <c r="E142" s="21"/>
      <c r="F142" s="21" t="s">
        <v>185</v>
      </c>
      <c r="G142" s="87"/>
      <c r="H142" s="87"/>
      <c r="I142" s="87"/>
      <c r="J142" s="87"/>
      <c r="K142" s="90"/>
      <c r="L142" s="13" t="s">
        <v>12</v>
      </c>
      <c r="M142" s="13" t="s">
        <v>13</v>
      </c>
    </row>
    <row r="143" spans="1:13" ht="30" customHeight="1">
      <c r="A143" s="51" t="s">
        <v>582</v>
      </c>
      <c r="B143" s="14" t="s">
        <v>189</v>
      </c>
      <c r="C143" s="25" t="s">
        <v>204</v>
      </c>
      <c r="D143" s="19"/>
      <c r="E143" s="19"/>
      <c r="F143" s="18"/>
      <c r="G143" s="18"/>
      <c r="H143" s="18"/>
      <c r="I143" s="18"/>
      <c r="J143" s="18"/>
      <c r="K143" s="91"/>
      <c r="L143" s="11" t="s">
        <v>449</v>
      </c>
      <c r="M143" s="11" t="s">
        <v>14</v>
      </c>
    </row>
    <row r="144" spans="1:13" ht="30" customHeight="1">
      <c r="A144" s="51" t="s">
        <v>582</v>
      </c>
      <c r="B144" s="102"/>
      <c r="C144" s="26" t="s">
        <v>191</v>
      </c>
      <c r="D144" s="19" t="s">
        <v>183</v>
      </c>
      <c r="E144" s="19"/>
      <c r="F144" s="85"/>
      <c r="G144" s="85"/>
      <c r="H144" s="85"/>
      <c r="I144" s="85"/>
      <c r="J144" s="85"/>
      <c r="K144" s="89"/>
      <c r="L144" s="12"/>
      <c r="M144" s="12" t="s">
        <v>15</v>
      </c>
    </row>
    <row r="145" spans="1:13" ht="30" customHeight="1">
      <c r="A145" s="51" t="s">
        <v>582</v>
      </c>
      <c r="B145" s="102"/>
      <c r="C145" s="109"/>
      <c r="D145" s="19"/>
      <c r="E145" s="19" t="s">
        <v>185</v>
      </c>
      <c r="F145" s="85"/>
      <c r="G145" s="85"/>
      <c r="H145" s="85"/>
      <c r="I145" s="85"/>
      <c r="J145" s="85"/>
      <c r="K145" s="89"/>
      <c r="L145" s="12"/>
      <c r="M145" s="12" t="s">
        <v>16</v>
      </c>
    </row>
    <row r="146" spans="1:13" ht="30" customHeight="1">
      <c r="A146" s="51" t="s">
        <v>582</v>
      </c>
      <c r="B146" s="102"/>
      <c r="C146" s="26" t="s">
        <v>191</v>
      </c>
      <c r="D146" s="19"/>
      <c r="E146" s="19" t="s">
        <v>185</v>
      </c>
      <c r="F146" s="16" t="s">
        <v>204</v>
      </c>
      <c r="G146" s="85"/>
      <c r="H146" s="85"/>
      <c r="I146" s="85"/>
      <c r="J146" s="85"/>
      <c r="K146" s="89"/>
      <c r="L146" s="12" t="s">
        <v>17</v>
      </c>
      <c r="M146" s="12" t="s">
        <v>18</v>
      </c>
    </row>
    <row r="147" spans="1:13" ht="30" customHeight="1">
      <c r="A147" s="51" t="s">
        <v>582</v>
      </c>
      <c r="B147" s="102"/>
      <c r="C147" s="26" t="s">
        <v>191</v>
      </c>
      <c r="D147" s="19"/>
      <c r="E147" s="19" t="s">
        <v>185</v>
      </c>
      <c r="F147" s="85"/>
      <c r="G147" s="30" t="s">
        <v>180</v>
      </c>
      <c r="H147" s="85"/>
      <c r="I147" s="85"/>
      <c r="J147" s="85"/>
      <c r="K147" s="89"/>
      <c r="L147" s="12"/>
      <c r="M147" s="12" t="s">
        <v>402</v>
      </c>
    </row>
    <row r="148" spans="1:13" ht="30" customHeight="1">
      <c r="A148" s="51" t="s">
        <v>582</v>
      </c>
      <c r="B148" s="102"/>
      <c r="C148" s="26" t="s">
        <v>191</v>
      </c>
      <c r="D148" s="19"/>
      <c r="E148" s="19" t="s">
        <v>185</v>
      </c>
      <c r="F148" s="85"/>
      <c r="G148" s="85"/>
      <c r="H148" s="19" t="s">
        <v>185</v>
      </c>
      <c r="I148" s="85"/>
      <c r="J148" s="85"/>
      <c r="K148" s="89"/>
      <c r="L148" s="12"/>
      <c r="M148" s="12" t="s">
        <v>19</v>
      </c>
    </row>
    <row r="149" spans="1:13" ht="30" customHeight="1">
      <c r="A149" s="51" t="s">
        <v>582</v>
      </c>
      <c r="B149" s="102"/>
      <c r="C149" s="26" t="s">
        <v>191</v>
      </c>
      <c r="D149" s="19"/>
      <c r="E149" s="19" t="s">
        <v>185</v>
      </c>
      <c r="F149" s="85"/>
      <c r="G149" s="85"/>
      <c r="H149" s="85"/>
      <c r="I149" s="19" t="s">
        <v>183</v>
      </c>
      <c r="J149" s="85"/>
      <c r="K149" s="89"/>
      <c r="L149" s="12"/>
      <c r="M149" s="12" t="s">
        <v>20</v>
      </c>
    </row>
    <row r="150" spans="1:13" ht="30" customHeight="1">
      <c r="A150" s="51" t="s">
        <v>582</v>
      </c>
      <c r="B150" s="102"/>
      <c r="C150" s="109"/>
      <c r="D150" s="19"/>
      <c r="E150" s="19" t="s">
        <v>185</v>
      </c>
      <c r="F150" s="85"/>
      <c r="G150" s="85"/>
      <c r="H150" s="19" t="s">
        <v>185</v>
      </c>
      <c r="I150" s="85"/>
      <c r="J150" s="85"/>
      <c r="K150" s="89"/>
      <c r="L150" s="12"/>
      <c r="M150" s="12" t="s">
        <v>21</v>
      </c>
    </row>
    <row r="151" spans="1:13" ht="30" customHeight="1">
      <c r="A151" s="51" t="s">
        <v>582</v>
      </c>
      <c r="B151" s="102"/>
      <c r="C151" s="109"/>
      <c r="D151" s="19"/>
      <c r="E151" s="19" t="s">
        <v>185</v>
      </c>
      <c r="F151" s="85"/>
      <c r="G151" s="85"/>
      <c r="H151" s="85"/>
      <c r="I151" s="19" t="s">
        <v>183</v>
      </c>
      <c r="J151" s="85"/>
      <c r="K151" s="89"/>
      <c r="L151" s="12"/>
      <c r="M151" s="12" t="s">
        <v>22</v>
      </c>
    </row>
    <row r="152" spans="1:13" ht="47.25" customHeight="1">
      <c r="A152" s="51" t="s">
        <v>582</v>
      </c>
      <c r="B152" s="102"/>
      <c r="C152" s="109"/>
      <c r="D152" s="19"/>
      <c r="E152" s="19"/>
      <c r="F152" s="19" t="s">
        <v>183</v>
      </c>
      <c r="G152" s="85"/>
      <c r="H152" s="85"/>
      <c r="I152" s="85"/>
      <c r="J152" s="85"/>
      <c r="K152" s="89"/>
      <c r="L152" s="12"/>
      <c r="M152" s="12" t="s">
        <v>23</v>
      </c>
    </row>
    <row r="153" spans="1:13" ht="30" customHeight="1">
      <c r="A153" s="51" t="s">
        <v>582</v>
      </c>
      <c r="B153" s="102"/>
      <c r="C153" s="26" t="s">
        <v>191</v>
      </c>
      <c r="D153" s="19"/>
      <c r="E153" s="19"/>
      <c r="F153" s="85"/>
      <c r="G153" s="19" t="s">
        <v>185</v>
      </c>
      <c r="H153" s="85"/>
      <c r="I153" s="85"/>
      <c r="J153" s="85"/>
      <c r="K153" s="89"/>
      <c r="L153" s="12"/>
      <c r="M153" s="12" t="s">
        <v>24</v>
      </c>
    </row>
    <row r="154" spans="1:13" ht="30" customHeight="1">
      <c r="A154" s="51" t="s">
        <v>582</v>
      </c>
      <c r="B154" s="102"/>
      <c r="C154" s="26" t="s">
        <v>191</v>
      </c>
      <c r="D154" s="19"/>
      <c r="E154" s="19"/>
      <c r="F154" s="85"/>
      <c r="G154" s="19" t="s">
        <v>185</v>
      </c>
      <c r="H154" s="16" t="s">
        <v>204</v>
      </c>
      <c r="I154" s="85"/>
      <c r="J154" s="85"/>
      <c r="K154" s="89"/>
      <c r="L154" s="12" t="s">
        <v>25</v>
      </c>
      <c r="M154" s="12" t="s">
        <v>26</v>
      </c>
    </row>
    <row r="155" spans="1:13" ht="30" customHeight="1">
      <c r="A155" s="51" t="s">
        <v>582</v>
      </c>
      <c r="B155" s="102"/>
      <c r="C155" s="109"/>
      <c r="D155" s="19"/>
      <c r="E155" s="19"/>
      <c r="F155" s="85"/>
      <c r="G155" s="85"/>
      <c r="H155" s="19" t="s">
        <v>183</v>
      </c>
      <c r="I155" s="85"/>
      <c r="J155" s="85"/>
      <c r="K155" s="89"/>
      <c r="L155" s="12"/>
      <c r="M155" s="12" t="s">
        <v>27</v>
      </c>
    </row>
    <row r="156" spans="1:13" ht="30" customHeight="1">
      <c r="A156" s="51" t="s">
        <v>582</v>
      </c>
      <c r="B156" s="102"/>
      <c r="C156" s="26" t="s">
        <v>191</v>
      </c>
      <c r="D156" s="19"/>
      <c r="E156" s="19"/>
      <c r="F156" s="85"/>
      <c r="G156" s="85"/>
      <c r="H156" s="85"/>
      <c r="I156" s="19" t="s">
        <v>185</v>
      </c>
      <c r="J156" s="85"/>
      <c r="K156" s="89"/>
      <c r="L156" s="12"/>
      <c r="M156" s="12" t="s">
        <v>28</v>
      </c>
    </row>
    <row r="157" spans="1:13" ht="30" customHeight="1">
      <c r="A157" s="51" t="s">
        <v>582</v>
      </c>
      <c r="B157" s="102"/>
      <c r="C157" s="26" t="s">
        <v>191</v>
      </c>
      <c r="D157" s="19"/>
      <c r="E157" s="19"/>
      <c r="F157" s="85"/>
      <c r="G157" s="85"/>
      <c r="H157" s="85"/>
      <c r="I157" s="19" t="s">
        <v>185</v>
      </c>
      <c r="J157" s="85"/>
      <c r="K157" s="89"/>
      <c r="L157" s="12"/>
      <c r="M157" s="12" t="s">
        <v>29</v>
      </c>
    </row>
    <row r="158" spans="1:13" ht="30" customHeight="1">
      <c r="A158" s="51" t="s">
        <v>582</v>
      </c>
      <c r="B158" s="102"/>
      <c r="C158" s="26" t="s">
        <v>191</v>
      </c>
      <c r="D158" s="19" t="s">
        <v>183</v>
      </c>
      <c r="E158" s="19"/>
      <c r="F158" s="85"/>
      <c r="G158" s="85"/>
      <c r="H158" s="85"/>
      <c r="I158" s="85"/>
      <c r="J158" s="85"/>
      <c r="K158" s="89"/>
      <c r="L158" s="12"/>
      <c r="M158" s="12" t="s">
        <v>30</v>
      </c>
    </row>
    <row r="159" spans="1:13" ht="30" customHeight="1">
      <c r="A159" s="51" t="s">
        <v>582</v>
      </c>
      <c r="B159" s="102"/>
      <c r="C159" s="109"/>
      <c r="D159" s="19"/>
      <c r="E159" s="19" t="s">
        <v>185</v>
      </c>
      <c r="F159" s="30" t="s">
        <v>180</v>
      </c>
      <c r="G159" s="85"/>
      <c r="H159" s="85"/>
      <c r="I159" s="85"/>
      <c r="J159" s="85"/>
      <c r="K159" s="89"/>
      <c r="L159" s="12"/>
      <c r="M159" s="12" t="s">
        <v>31</v>
      </c>
    </row>
    <row r="160" spans="1:13" ht="30" customHeight="1">
      <c r="A160" s="51" t="s">
        <v>582</v>
      </c>
      <c r="B160" s="102"/>
      <c r="C160" s="109"/>
      <c r="D160" s="19"/>
      <c r="E160" s="19" t="s">
        <v>185</v>
      </c>
      <c r="F160" s="85"/>
      <c r="G160" s="19" t="s">
        <v>185</v>
      </c>
      <c r="H160" s="85"/>
      <c r="I160" s="85"/>
      <c r="J160" s="85"/>
      <c r="K160" s="89"/>
      <c r="L160" s="12"/>
      <c r="M160" s="12" t="s">
        <v>32</v>
      </c>
    </row>
    <row r="161" spans="1:13" ht="30" customHeight="1">
      <c r="A161" s="51" t="s">
        <v>582</v>
      </c>
      <c r="B161" s="102"/>
      <c r="C161" s="109"/>
      <c r="D161" s="19"/>
      <c r="E161" s="19" t="s">
        <v>185</v>
      </c>
      <c r="F161" s="85"/>
      <c r="G161" s="85"/>
      <c r="H161" s="19" t="s">
        <v>183</v>
      </c>
      <c r="I161" s="85"/>
      <c r="J161" s="85"/>
      <c r="K161" s="89"/>
      <c r="L161" s="12"/>
      <c r="M161" s="12" t="s">
        <v>33</v>
      </c>
    </row>
    <row r="162" spans="1:13" ht="30" customHeight="1">
      <c r="A162" s="51" t="s">
        <v>582</v>
      </c>
      <c r="B162" s="102"/>
      <c r="C162" s="26" t="s">
        <v>191</v>
      </c>
      <c r="D162" s="19"/>
      <c r="E162" s="19" t="s">
        <v>185</v>
      </c>
      <c r="F162" s="85"/>
      <c r="G162" s="19" t="s">
        <v>185</v>
      </c>
      <c r="H162" s="85"/>
      <c r="I162" s="85"/>
      <c r="J162" s="85"/>
      <c r="K162" s="89"/>
      <c r="L162" s="12"/>
      <c r="M162" s="12" t="s">
        <v>34</v>
      </c>
    </row>
    <row r="163" spans="1:13" ht="30" customHeight="1">
      <c r="A163" s="51" t="s">
        <v>582</v>
      </c>
      <c r="B163" s="102"/>
      <c r="C163" s="26" t="s">
        <v>191</v>
      </c>
      <c r="D163" s="19"/>
      <c r="E163" s="19" t="s">
        <v>185</v>
      </c>
      <c r="F163" s="85"/>
      <c r="G163" s="85"/>
      <c r="H163" s="19" t="s">
        <v>183</v>
      </c>
      <c r="I163" s="85"/>
      <c r="J163" s="85"/>
      <c r="K163" s="89"/>
      <c r="L163" s="12"/>
      <c r="M163" s="12" t="s">
        <v>35</v>
      </c>
    </row>
    <row r="164" spans="1:13" ht="47.25" customHeight="1">
      <c r="A164" s="51" t="s">
        <v>582</v>
      </c>
      <c r="B164" s="102"/>
      <c r="C164" s="26" t="s">
        <v>191</v>
      </c>
      <c r="D164" s="19"/>
      <c r="E164" s="19" t="s">
        <v>185</v>
      </c>
      <c r="F164" s="85"/>
      <c r="G164" s="85"/>
      <c r="H164" s="19" t="s">
        <v>183</v>
      </c>
      <c r="I164" s="16" t="s">
        <v>204</v>
      </c>
      <c r="J164" s="85"/>
      <c r="K164" s="89"/>
      <c r="L164" s="12" t="s">
        <v>36</v>
      </c>
      <c r="M164" s="12" t="s">
        <v>37</v>
      </c>
    </row>
    <row r="165" spans="1:13" ht="30" customHeight="1">
      <c r="A165" s="51" t="s">
        <v>582</v>
      </c>
      <c r="B165" s="102"/>
      <c r="C165" s="109"/>
      <c r="D165" s="19"/>
      <c r="E165" s="19" t="s">
        <v>185</v>
      </c>
      <c r="F165" s="85"/>
      <c r="G165" s="85"/>
      <c r="H165" s="19" t="s">
        <v>183</v>
      </c>
      <c r="I165" s="85"/>
      <c r="J165" s="30" t="s">
        <v>180</v>
      </c>
      <c r="K165" s="89"/>
      <c r="L165" s="12"/>
      <c r="M165" s="12" t="s">
        <v>38</v>
      </c>
    </row>
    <row r="166" spans="1:13" ht="30" customHeight="1">
      <c r="A166" s="51" t="s">
        <v>582</v>
      </c>
      <c r="B166" s="102"/>
      <c r="C166" s="109"/>
      <c r="D166" s="19"/>
      <c r="E166" s="19" t="s">
        <v>185</v>
      </c>
      <c r="F166" s="85"/>
      <c r="G166" s="85"/>
      <c r="H166" s="19" t="s">
        <v>183</v>
      </c>
      <c r="I166" s="85"/>
      <c r="J166" s="85"/>
      <c r="K166" s="19" t="s">
        <v>185</v>
      </c>
      <c r="L166" s="12"/>
      <c r="M166" s="12" t="s">
        <v>39</v>
      </c>
    </row>
    <row r="167" spans="1:13" ht="30" customHeight="1">
      <c r="A167" s="51" t="s">
        <v>582</v>
      </c>
      <c r="B167" s="102"/>
      <c r="C167" s="109"/>
      <c r="D167" s="19"/>
      <c r="E167" s="19" t="s">
        <v>185</v>
      </c>
      <c r="F167" s="85"/>
      <c r="G167" s="85"/>
      <c r="H167" s="19" t="s">
        <v>183</v>
      </c>
      <c r="I167" s="85"/>
      <c r="J167" s="85"/>
      <c r="K167" s="19" t="s">
        <v>183</v>
      </c>
      <c r="L167" s="12"/>
      <c r="M167" s="12" t="s">
        <v>40</v>
      </c>
    </row>
    <row r="168" spans="1:13" ht="30" customHeight="1">
      <c r="A168" s="51" t="s">
        <v>582</v>
      </c>
      <c r="B168" s="102"/>
      <c r="C168" s="109"/>
      <c r="D168" s="19"/>
      <c r="E168" s="19" t="s">
        <v>185</v>
      </c>
      <c r="F168" s="85"/>
      <c r="G168" s="85"/>
      <c r="H168" s="19" t="s">
        <v>183</v>
      </c>
      <c r="I168" s="85"/>
      <c r="J168" s="85"/>
      <c r="K168" s="19" t="s">
        <v>185</v>
      </c>
      <c r="L168" s="12"/>
      <c r="M168" s="12" t="s">
        <v>41</v>
      </c>
    </row>
    <row r="169" spans="1:13" ht="30" customHeight="1">
      <c r="A169" s="51" t="s">
        <v>582</v>
      </c>
      <c r="B169" s="102"/>
      <c r="C169" s="109"/>
      <c r="D169" s="19"/>
      <c r="E169" s="19" t="s">
        <v>185</v>
      </c>
      <c r="F169" s="85"/>
      <c r="G169" s="85"/>
      <c r="H169" s="19" t="s">
        <v>183</v>
      </c>
      <c r="I169" s="85"/>
      <c r="J169" s="85"/>
      <c r="K169" s="19" t="s">
        <v>183</v>
      </c>
      <c r="L169" s="12"/>
      <c r="M169" s="12" t="s">
        <v>42</v>
      </c>
    </row>
    <row r="170" spans="1:13" ht="47.25" customHeight="1">
      <c r="A170" s="51" t="s">
        <v>582</v>
      </c>
      <c r="B170" s="102"/>
      <c r="C170" s="26" t="s">
        <v>191</v>
      </c>
      <c r="D170" s="19"/>
      <c r="E170" s="19" t="s">
        <v>185</v>
      </c>
      <c r="F170" s="85"/>
      <c r="G170" s="85"/>
      <c r="H170" s="19" t="s">
        <v>183</v>
      </c>
      <c r="I170" s="85"/>
      <c r="J170" s="85"/>
      <c r="K170" s="19" t="s">
        <v>185</v>
      </c>
      <c r="L170" s="12" t="s">
        <v>43</v>
      </c>
      <c r="M170" s="12" t="s">
        <v>44</v>
      </c>
    </row>
    <row r="171" spans="1:13" ht="30" customHeight="1">
      <c r="A171" s="4" t="s">
        <v>45</v>
      </c>
      <c r="B171" s="102"/>
      <c r="C171" s="26" t="s">
        <v>191</v>
      </c>
      <c r="D171" s="19" t="s">
        <v>183</v>
      </c>
      <c r="E171" s="19"/>
      <c r="F171" s="85"/>
      <c r="G171" s="85"/>
      <c r="H171" s="85"/>
      <c r="I171" s="85"/>
      <c r="J171" s="85"/>
      <c r="K171" s="89"/>
      <c r="L171" s="12"/>
      <c r="M171" s="12" t="s">
        <v>46</v>
      </c>
    </row>
    <row r="172" spans="1:13" ht="30" customHeight="1">
      <c r="A172" s="51" t="s">
        <v>45</v>
      </c>
      <c r="B172" s="102"/>
      <c r="C172" s="109"/>
      <c r="D172" s="19"/>
      <c r="E172" s="19" t="s">
        <v>185</v>
      </c>
      <c r="F172" s="85"/>
      <c r="G172" s="85"/>
      <c r="H172" s="85"/>
      <c r="I172" s="85"/>
      <c r="J172" s="85"/>
      <c r="K172" s="89"/>
      <c r="L172" s="12"/>
      <c r="M172" s="12" t="s">
        <v>16</v>
      </c>
    </row>
    <row r="173" spans="1:13" ht="30" customHeight="1">
      <c r="A173" s="51" t="s">
        <v>45</v>
      </c>
      <c r="B173" s="102"/>
      <c r="C173" s="26" t="s">
        <v>191</v>
      </c>
      <c r="D173" s="19"/>
      <c r="E173" s="19" t="s">
        <v>185</v>
      </c>
      <c r="F173" s="16" t="s">
        <v>204</v>
      </c>
      <c r="G173" s="85"/>
      <c r="H173" s="85"/>
      <c r="I173" s="85"/>
      <c r="J173" s="85"/>
      <c r="K173" s="89"/>
      <c r="L173" s="12" t="s">
        <v>17</v>
      </c>
      <c r="M173" s="12" t="s">
        <v>47</v>
      </c>
    </row>
    <row r="174" spans="1:13" ht="30" customHeight="1">
      <c r="A174" s="51" t="s">
        <v>45</v>
      </c>
      <c r="B174" s="102"/>
      <c r="C174" s="26" t="s">
        <v>191</v>
      </c>
      <c r="D174" s="19"/>
      <c r="E174" s="19" t="s">
        <v>185</v>
      </c>
      <c r="F174" s="85"/>
      <c r="G174" s="85"/>
      <c r="H174" s="85"/>
      <c r="I174" s="85"/>
      <c r="J174" s="85"/>
      <c r="K174" s="89"/>
      <c r="L174" s="12"/>
      <c r="M174" s="12" t="s">
        <v>48</v>
      </c>
    </row>
    <row r="175" spans="1:13" ht="30" customHeight="1">
      <c r="A175" s="51" t="s">
        <v>45</v>
      </c>
      <c r="B175" s="102"/>
      <c r="C175" s="26" t="s">
        <v>191</v>
      </c>
      <c r="D175" s="19" t="s">
        <v>183</v>
      </c>
      <c r="E175" s="19"/>
      <c r="F175" s="85"/>
      <c r="G175" s="85"/>
      <c r="H175" s="85"/>
      <c r="I175" s="85"/>
      <c r="J175" s="85"/>
      <c r="K175" s="89"/>
      <c r="L175" s="12"/>
      <c r="M175" s="12" t="s">
        <v>49</v>
      </c>
    </row>
    <row r="176" spans="1:13" ht="30" customHeight="1">
      <c r="A176" s="51" t="s">
        <v>45</v>
      </c>
      <c r="B176" s="102"/>
      <c r="C176" s="109"/>
      <c r="D176" s="19"/>
      <c r="E176" s="19" t="s">
        <v>185</v>
      </c>
      <c r="F176" s="30" t="s">
        <v>180</v>
      </c>
      <c r="G176" s="85"/>
      <c r="H176" s="85"/>
      <c r="I176" s="85"/>
      <c r="J176" s="85"/>
      <c r="K176" s="89"/>
      <c r="L176" s="12"/>
      <c r="M176" s="12" t="s">
        <v>50</v>
      </c>
    </row>
    <row r="177" spans="1:13" ht="30" customHeight="1">
      <c r="A177" s="51" t="s">
        <v>45</v>
      </c>
      <c r="B177" s="102"/>
      <c r="C177" s="109"/>
      <c r="D177" s="19"/>
      <c r="E177" s="19" t="s">
        <v>185</v>
      </c>
      <c r="F177" s="85"/>
      <c r="G177" s="19" t="s">
        <v>185</v>
      </c>
      <c r="H177" s="85"/>
      <c r="I177" s="85"/>
      <c r="J177" s="85"/>
      <c r="K177" s="89"/>
      <c r="L177" s="12"/>
      <c r="M177" s="12" t="s">
        <v>51</v>
      </c>
    </row>
    <row r="178" spans="1:13" ht="30" customHeight="1">
      <c r="A178" s="51" t="s">
        <v>45</v>
      </c>
      <c r="B178" s="102"/>
      <c r="C178" s="109"/>
      <c r="D178" s="19"/>
      <c r="E178" s="19" t="s">
        <v>185</v>
      </c>
      <c r="F178" s="85"/>
      <c r="G178" s="85"/>
      <c r="H178" s="19" t="s">
        <v>183</v>
      </c>
      <c r="I178" s="85"/>
      <c r="J178" s="85"/>
      <c r="K178" s="89"/>
      <c r="L178" s="12" t="s">
        <v>52</v>
      </c>
      <c r="M178" s="12" t="s">
        <v>53</v>
      </c>
    </row>
    <row r="179" spans="1:13" ht="30" customHeight="1">
      <c r="A179" s="51" t="s">
        <v>45</v>
      </c>
      <c r="B179" s="102"/>
      <c r="C179" s="109"/>
      <c r="D179" s="19"/>
      <c r="E179" s="19" t="s">
        <v>185</v>
      </c>
      <c r="F179" s="85"/>
      <c r="G179" s="19" t="s">
        <v>185</v>
      </c>
      <c r="H179" s="85"/>
      <c r="I179" s="85"/>
      <c r="J179" s="85"/>
      <c r="K179" s="89"/>
      <c r="L179" s="12"/>
      <c r="M179" s="12" t="s">
        <v>54</v>
      </c>
    </row>
    <row r="180" spans="1:13" ht="36" customHeight="1">
      <c r="A180" s="51" t="s">
        <v>45</v>
      </c>
      <c r="B180" s="102"/>
      <c r="C180" s="109"/>
      <c r="D180" s="19"/>
      <c r="E180" s="19" t="s">
        <v>185</v>
      </c>
      <c r="F180" s="85"/>
      <c r="G180" s="85"/>
      <c r="H180" s="19" t="s">
        <v>183</v>
      </c>
      <c r="I180" s="85"/>
      <c r="J180" s="85"/>
      <c r="K180" s="89"/>
      <c r="L180" s="12" t="s">
        <v>55</v>
      </c>
      <c r="M180" s="12" t="s">
        <v>56</v>
      </c>
    </row>
    <row r="181" spans="1:13" ht="47.25" customHeight="1">
      <c r="A181" s="51" t="s">
        <v>45</v>
      </c>
      <c r="B181" s="102"/>
      <c r="C181" s="26" t="s">
        <v>191</v>
      </c>
      <c r="D181" s="19"/>
      <c r="E181" s="19" t="s">
        <v>185</v>
      </c>
      <c r="F181" s="85"/>
      <c r="G181" s="85"/>
      <c r="H181" s="19" t="s">
        <v>183</v>
      </c>
      <c r="I181" s="16" t="s">
        <v>204</v>
      </c>
      <c r="J181" s="19" t="s">
        <v>182</v>
      </c>
      <c r="K181" s="89"/>
      <c r="L181" s="12" t="s">
        <v>57</v>
      </c>
      <c r="M181" s="12" t="s">
        <v>58</v>
      </c>
    </row>
    <row r="182" spans="1:13" ht="30" customHeight="1">
      <c r="A182" s="51" t="s">
        <v>45</v>
      </c>
      <c r="B182" s="102"/>
      <c r="C182" s="26" t="s">
        <v>191</v>
      </c>
      <c r="D182" s="19"/>
      <c r="E182" s="19" t="s">
        <v>185</v>
      </c>
      <c r="F182" s="85"/>
      <c r="G182" s="85"/>
      <c r="H182" s="19" t="s">
        <v>183</v>
      </c>
      <c r="I182" s="16" t="s">
        <v>204</v>
      </c>
      <c r="J182" s="19" t="s">
        <v>182</v>
      </c>
      <c r="K182" s="89"/>
      <c r="L182" s="12" t="s">
        <v>171</v>
      </c>
      <c r="M182" s="12" t="s">
        <v>59</v>
      </c>
    </row>
    <row r="183" spans="1:13" ht="30" customHeight="1">
      <c r="A183" s="51" t="s">
        <v>45</v>
      </c>
      <c r="B183" s="102"/>
      <c r="C183" s="26" t="s">
        <v>191</v>
      </c>
      <c r="D183" s="19"/>
      <c r="E183" s="19"/>
      <c r="F183" s="85"/>
      <c r="G183" s="85"/>
      <c r="H183" s="85"/>
      <c r="I183" s="19" t="s">
        <v>183</v>
      </c>
      <c r="J183" s="85"/>
      <c r="K183" s="89"/>
      <c r="L183" s="12"/>
      <c r="M183" s="12" t="s">
        <v>60</v>
      </c>
    </row>
    <row r="184" spans="1:13" ht="30" customHeight="1">
      <c r="A184" s="51" t="s">
        <v>45</v>
      </c>
      <c r="B184" s="102"/>
      <c r="C184" s="109"/>
      <c r="D184" s="19"/>
      <c r="E184" s="19"/>
      <c r="F184" s="85"/>
      <c r="G184" s="85"/>
      <c r="H184" s="85"/>
      <c r="I184" s="85"/>
      <c r="J184" s="19" t="s">
        <v>185</v>
      </c>
      <c r="K184" s="89"/>
      <c r="L184" s="12" t="s">
        <v>602</v>
      </c>
      <c r="M184" s="12" t="s">
        <v>61</v>
      </c>
    </row>
    <row r="185" spans="1:13" ht="30" customHeight="1">
      <c r="A185" s="51" t="s">
        <v>45</v>
      </c>
      <c r="B185" s="102"/>
      <c r="C185" s="109"/>
      <c r="D185" s="19"/>
      <c r="E185" s="19"/>
      <c r="F185" s="85"/>
      <c r="G185" s="85"/>
      <c r="H185" s="85"/>
      <c r="I185" s="85"/>
      <c r="J185" s="85"/>
      <c r="K185" s="19" t="s">
        <v>183</v>
      </c>
      <c r="L185" s="12" t="s">
        <v>62</v>
      </c>
      <c r="M185" s="12" t="s">
        <v>63</v>
      </c>
    </row>
    <row r="186" spans="1:13" ht="30" customHeight="1">
      <c r="A186" s="51" t="s">
        <v>45</v>
      </c>
      <c r="B186" s="102"/>
      <c r="C186" s="26" t="s">
        <v>191</v>
      </c>
      <c r="D186" s="19"/>
      <c r="E186" s="19"/>
      <c r="F186" s="85"/>
      <c r="G186" s="85"/>
      <c r="H186" s="85"/>
      <c r="I186" s="85"/>
      <c r="J186" s="85"/>
      <c r="K186" s="19" t="s">
        <v>185</v>
      </c>
      <c r="L186" s="12"/>
      <c r="M186" s="12" t="s">
        <v>64</v>
      </c>
    </row>
    <row r="187" spans="1:13" ht="30" customHeight="1">
      <c r="A187" s="51" t="s">
        <v>45</v>
      </c>
      <c r="B187" s="102"/>
      <c r="C187" s="109"/>
      <c r="D187" s="19"/>
      <c r="E187" s="19"/>
      <c r="F187" s="85"/>
      <c r="G187" s="85"/>
      <c r="H187" s="85"/>
      <c r="I187" s="85"/>
      <c r="J187" s="85"/>
      <c r="K187" s="19" t="s">
        <v>183</v>
      </c>
      <c r="L187" s="12"/>
      <c r="M187" s="12" t="s">
        <v>65</v>
      </c>
    </row>
    <row r="188" spans="1:13" ht="30" customHeight="1">
      <c r="A188" s="51" t="s">
        <v>45</v>
      </c>
      <c r="B188" s="102"/>
      <c r="C188" s="26" t="s">
        <v>191</v>
      </c>
      <c r="D188" s="19"/>
      <c r="E188" s="19"/>
      <c r="F188" s="85"/>
      <c r="G188" s="85"/>
      <c r="H188" s="85"/>
      <c r="I188" s="85"/>
      <c r="J188" s="85"/>
      <c r="K188" s="19" t="s">
        <v>185</v>
      </c>
      <c r="L188" s="12"/>
      <c r="M188" s="12" t="s">
        <v>66</v>
      </c>
    </row>
    <row r="189" spans="1:13" ht="30" customHeight="1">
      <c r="A189" s="51" t="s">
        <v>45</v>
      </c>
      <c r="B189" s="102"/>
      <c r="C189" s="26" t="s">
        <v>191</v>
      </c>
      <c r="D189" s="19"/>
      <c r="E189" s="19"/>
      <c r="F189" s="85"/>
      <c r="G189" s="85"/>
      <c r="H189" s="85"/>
      <c r="I189" s="85"/>
      <c r="J189" s="19" t="s">
        <v>185</v>
      </c>
      <c r="K189" s="89"/>
      <c r="L189" s="12"/>
      <c r="M189" s="12" t="s">
        <v>67</v>
      </c>
    </row>
    <row r="190" spans="1:13" ht="70.5" customHeight="1">
      <c r="A190" s="51" t="s">
        <v>45</v>
      </c>
      <c r="B190" s="102"/>
      <c r="C190" s="26" t="s">
        <v>191</v>
      </c>
      <c r="D190" s="19"/>
      <c r="E190" s="19"/>
      <c r="F190" s="85"/>
      <c r="G190" s="85"/>
      <c r="H190" s="85"/>
      <c r="I190" s="85"/>
      <c r="J190" s="19" t="s">
        <v>185</v>
      </c>
      <c r="K190" s="16" t="s">
        <v>204</v>
      </c>
      <c r="L190" s="12" t="s">
        <v>68</v>
      </c>
      <c r="M190" s="12" t="s">
        <v>69</v>
      </c>
    </row>
    <row r="191" spans="1:13" ht="30" customHeight="1">
      <c r="A191" s="4" t="s">
        <v>70</v>
      </c>
      <c r="B191" s="102"/>
      <c r="C191" s="26" t="s">
        <v>191</v>
      </c>
      <c r="D191" s="19"/>
      <c r="E191" s="19"/>
      <c r="F191" s="85"/>
      <c r="G191" s="85"/>
      <c r="H191" s="85"/>
      <c r="I191" s="19" t="s">
        <v>182</v>
      </c>
      <c r="J191" s="19" t="s">
        <v>185</v>
      </c>
      <c r="K191" s="16" t="s">
        <v>204</v>
      </c>
      <c r="L191" s="12" t="s">
        <v>71</v>
      </c>
      <c r="M191" s="12" t="s">
        <v>72</v>
      </c>
    </row>
    <row r="192" spans="1:13" ht="30" customHeight="1" thickBot="1">
      <c r="A192" s="51" t="s">
        <v>70</v>
      </c>
      <c r="B192" s="6"/>
      <c r="C192" s="49" t="s">
        <v>191</v>
      </c>
      <c r="D192" s="21"/>
      <c r="E192" s="21"/>
      <c r="F192" s="87"/>
      <c r="G192" s="87"/>
      <c r="H192" s="87"/>
      <c r="I192" s="21" t="s">
        <v>182</v>
      </c>
      <c r="J192" s="21" t="s">
        <v>185</v>
      </c>
      <c r="K192" s="111" t="s">
        <v>204</v>
      </c>
      <c r="L192" s="13" t="s">
        <v>73</v>
      </c>
      <c r="M192" s="13" t="s">
        <v>74</v>
      </c>
    </row>
    <row r="193" spans="1:13" ht="30" customHeight="1">
      <c r="A193" s="51" t="s">
        <v>70</v>
      </c>
      <c r="B193" s="107" t="s">
        <v>186</v>
      </c>
      <c r="C193" s="25" t="s">
        <v>204</v>
      </c>
      <c r="D193" s="19"/>
      <c r="E193" s="19"/>
      <c r="F193" s="18"/>
      <c r="G193" s="18"/>
      <c r="H193" s="18"/>
      <c r="I193" s="18"/>
      <c r="J193" s="18"/>
      <c r="K193" s="91"/>
      <c r="L193" s="11"/>
      <c r="M193" s="11" t="s">
        <v>75</v>
      </c>
    </row>
    <row r="194" spans="1:13" ht="30" customHeight="1" thickBot="1">
      <c r="A194" s="51" t="s">
        <v>70</v>
      </c>
      <c r="B194" s="6"/>
      <c r="C194" s="88" t="s">
        <v>204</v>
      </c>
      <c r="D194" s="21"/>
      <c r="E194" s="21"/>
      <c r="F194" s="87"/>
      <c r="G194" s="87"/>
      <c r="H194" s="87"/>
      <c r="I194" s="87"/>
      <c r="J194" s="87"/>
      <c r="K194" s="90"/>
      <c r="L194" s="13"/>
      <c r="M194" s="13" t="s">
        <v>76</v>
      </c>
    </row>
    <row r="195" spans="1:13" ht="30" customHeight="1">
      <c r="A195" s="51" t="s">
        <v>70</v>
      </c>
      <c r="B195" s="107"/>
      <c r="C195" s="26" t="s">
        <v>191</v>
      </c>
      <c r="D195" s="16" t="s">
        <v>204</v>
      </c>
      <c r="E195" s="19"/>
      <c r="F195" s="18"/>
      <c r="G195" s="18"/>
      <c r="H195" s="18"/>
      <c r="I195" s="18"/>
      <c r="J195" s="18"/>
      <c r="K195" s="91"/>
      <c r="L195" s="11" t="s">
        <v>77</v>
      </c>
      <c r="M195" s="11" t="s">
        <v>78</v>
      </c>
    </row>
    <row r="196" spans="1:13" ht="30" customHeight="1">
      <c r="A196" s="51" t="s">
        <v>70</v>
      </c>
      <c r="B196" s="102"/>
      <c r="C196" s="26" t="s">
        <v>191</v>
      </c>
      <c r="D196" s="19"/>
      <c r="E196" s="19" t="s">
        <v>183</v>
      </c>
      <c r="F196" s="85"/>
      <c r="G196" s="85"/>
      <c r="H196" s="85"/>
      <c r="I196" s="85"/>
      <c r="J196" s="85"/>
      <c r="K196" s="89"/>
      <c r="L196" s="12" t="s">
        <v>79</v>
      </c>
      <c r="M196" s="12" t="s">
        <v>80</v>
      </c>
    </row>
    <row r="197" spans="1:13" ht="30" customHeight="1">
      <c r="A197" s="51" t="s">
        <v>70</v>
      </c>
      <c r="B197" s="102"/>
      <c r="C197" s="109"/>
      <c r="D197" s="19"/>
      <c r="E197" s="19"/>
      <c r="F197" s="19" t="s">
        <v>185</v>
      </c>
      <c r="G197" s="85"/>
      <c r="H197" s="85"/>
      <c r="I197" s="85"/>
      <c r="J197" s="85"/>
      <c r="K197" s="89"/>
      <c r="L197" s="12"/>
      <c r="M197" s="12" t="s">
        <v>81</v>
      </c>
    </row>
    <row r="198" spans="1:13" ht="30" customHeight="1">
      <c r="A198" s="51" t="s">
        <v>70</v>
      </c>
      <c r="B198" s="102"/>
      <c r="C198" s="109"/>
      <c r="D198" s="19"/>
      <c r="E198" s="19"/>
      <c r="F198" s="85"/>
      <c r="G198" s="19" t="s">
        <v>183</v>
      </c>
      <c r="H198" s="85"/>
      <c r="I198" s="85"/>
      <c r="J198" s="85"/>
      <c r="K198" s="89"/>
      <c r="L198" s="12" t="s">
        <v>82</v>
      </c>
      <c r="M198" s="12" t="s">
        <v>83</v>
      </c>
    </row>
    <row r="199" spans="1:13" ht="30" customHeight="1">
      <c r="A199" s="51" t="s">
        <v>70</v>
      </c>
      <c r="B199" s="102"/>
      <c r="C199" s="26" t="s">
        <v>191</v>
      </c>
      <c r="D199" s="16" t="s">
        <v>204</v>
      </c>
      <c r="E199" s="19"/>
      <c r="F199" s="85"/>
      <c r="G199" s="85"/>
      <c r="H199" s="85"/>
      <c r="I199" s="85"/>
      <c r="J199" s="85"/>
      <c r="K199" s="89"/>
      <c r="L199" s="12"/>
      <c r="M199" s="12" t="s">
        <v>84</v>
      </c>
    </row>
    <row r="200" spans="1:13" ht="30" customHeight="1">
      <c r="A200" s="51" t="s">
        <v>70</v>
      </c>
      <c r="B200" s="14" t="s">
        <v>189</v>
      </c>
      <c r="C200" s="26" t="s">
        <v>191</v>
      </c>
      <c r="D200" s="16" t="s">
        <v>204</v>
      </c>
      <c r="E200" s="19"/>
      <c r="F200" s="85"/>
      <c r="G200" s="85"/>
      <c r="H200" s="85"/>
      <c r="I200" s="85"/>
      <c r="J200" s="85"/>
      <c r="K200" s="89"/>
      <c r="L200" s="12" t="s">
        <v>427</v>
      </c>
      <c r="M200" s="12" t="s">
        <v>85</v>
      </c>
    </row>
    <row r="201" spans="1:13" ht="47.25" customHeight="1">
      <c r="A201" s="51" t="s">
        <v>70</v>
      </c>
      <c r="B201" s="102"/>
      <c r="C201" s="26" t="s">
        <v>191</v>
      </c>
      <c r="D201" s="19"/>
      <c r="E201" s="16" t="s">
        <v>204</v>
      </c>
      <c r="F201" s="85"/>
      <c r="G201" s="85"/>
      <c r="H201" s="85"/>
      <c r="I201" s="85"/>
      <c r="J201" s="85"/>
      <c r="K201" s="89"/>
      <c r="L201" s="12" t="s">
        <v>86</v>
      </c>
      <c r="M201" s="12" t="s">
        <v>87</v>
      </c>
    </row>
    <row r="202" spans="1:13" ht="30" customHeight="1">
      <c r="A202" s="51" t="s">
        <v>70</v>
      </c>
      <c r="B202" s="102"/>
      <c r="C202" s="26" t="s">
        <v>191</v>
      </c>
      <c r="D202" s="16" t="s">
        <v>204</v>
      </c>
      <c r="E202" s="19" t="s">
        <v>182</v>
      </c>
      <c r="F202" s="85"/>
      <c r="G202" s="85"/>
      <c r="H202" s="85"/>
      <c r="I202" s="85"/>
      <c r="J202" s="85"/>
      <c r="K202" s="89"/>
      <c r="L202" s="12" t="s">
        <v>88</v>
      </c>
      <c r="M202" s="12" t="s">
        <v>89</v>
      </c>
    </row>
    <row r="203" spans="1:13" ht="30" customHeight="1">
      <c r="A203" s="51" t="s">
        <v>70</v>
      </c>
      <c r="B203" s="102"/>
      <c r="C203" s="26" t="s">
        <v>191</v>
      </c>
      <c r="D203" s="16" t="s">
        <v>204</v>
      </c>
      <c r="E203" s="19" t="s">
        <v>182</v>
      </c>
      <c r="F203" s="85"/>
      <c r="G203" s="85"/>
      <c r="H203" s="85"/>
      <c r="I203" s="85"/>
      <c r="J203" s="85"/>
      <c r="K203" s="89"/>
      <c r="L203" s="12" t="s">
        <v>171</v>
      </c>
      <c r="M203" s="12" t="s">
        <v>90</v>
      </c>
    </row>
    <row r="204" spans="1:13" ht="30" customHeight="1">
      <c r="A204" s="51" t="s">
        <v>70</v>
      </c>
      <c r="B204" s="102"/>
      <c r="C204" s="26" t="s">
        <v>191</v>
      </c>
      <c r="D204" s="19"/>
      <c r="E204" s="19" t="s">
        <v>183</v>
      </c>
      <c r="F204" s="85"/>
      <c r="G204" s="85"/>
      <c r="H204" s="85"/>
      <c r="I204" s="85"/>
      <c r="J204" s="85"/>
      <c r="K204" s="89"/>
      <c r="L204" s="12"/>
      <c r="M204" s="12" t="s">
        <v>91</v>
      </c>
    </row>
    <row r="205" spans="1:13" ht="30" customHeight="1">
      <c r="A205" s="51" t="s">
        <v>70</v>
      </c>
      <c r="B205" s="102"/>
      <c r="C205" s="109"/>
      <c r="D205" s="19"/>
      <c r="E205" s="19"/>
      <c r="F205" s="19" t="s">
        <v>185</v>
      </c>
      <c r="G205" s="85"/>
      <c r="H205" s="85"/>
      <c r="I205" s="85"/>
      <c r="J205" s="85"/>
      <c r="K205" s="89"/>
      <c r="L205" s="12"/>
      <c r="M205" s="12" t="s">
        <v>92</v>
      </c>
    </row>
    <row r="206" spans="1:13" ht="30" customHeight="1">
      <c r="A206" s="4" t="s">
        <v>93</v>
      </c>
      <c r="B206" s="102"/>
      <c r="C206" s="109"/>
      <c r="D206" s="19"/>
      <c r="E206" s="19"/>
      <c r="F206" s="19" t="s">
        <v>185</v>
      </c>
      <c r="G206" s="16" t="s">
        <v>204</v>
      </c>
      <c r="H206" s="85"/>
      <c r="I206" s="85"/>
      <c r="J206" s="85"/>
      <c r="K206" s="89"/>
      <c r="L206" s="12" t="s">
        <v>94</v>
      </c>
      <c r="M206" s="12" t="s">
        <v>95</v>
      </c>
    </row>
    <row r="207" spans="1:13" ht="30" customHeight="1">
      <c r="A207" s="51" t="s">
        <v>93</v>
      </c>
      <c r="B207" s="102"/>
      <c r="C207" s="26" t="s">
        <v>191</v>
      </c>
      <c r="D207" s="19"/>
      <c r="E207" s="19"/>
      <c r="F207" s="19" t="s">
        <v>183</v>
      </c>
      <c r="G207" s="85"/>
      <c r="H207" s="85"/>
      <c r="I207" s="85"/>
      <c r="J207" s="85"/>
      <c r="K207" s="89"/>
      <c r="L207" s="12"/>
      <c r="M207" s="12" t="s">
        <v>96</v>
      </c>
    </row>
    <row r="208" spans="1:13" ht="30" customHeight="1">
      <c r="A208" s="51" t="s">
        <v>93</v>
      </c>
      <c r="B208" s="102"/>
      <c r="C208" s="26" t="s">
        <v>191</v>
      </c>
      <c r="D208" s="19"/>
      <c r="E208" s="19"/>
      <c r="F208" s="85"/>
      <c r="G208" s="19" t="s">
        <v>185</v>
      </c>
      <c r="H208" s="85"/>
      <c r="I208" s="85"/>
      <c r="J208" s="85"/>
      <c r="K208" s="89"/>
      <c r="L208" s="12" t="s">
        <v>587</v>
      </c>
      <c r="M208" s="12" t="s">
        <v>97</v>
      </c>
    </row>
    <row r="209" spans="1:13" ht="30" customHeight="1">
      <c r="A209" s="51" t="s">
        <v>93</v>
      </c>
      <c r="B209" s="102"/>
      <c r="C209" s="109"/>
      <c r="D209" s="19"/>
      <c r="E209" s="19"/>
      <c r="F209" s="85"/>
      <c r="G209" s="85"/>
      <c r="H209" s="19" t="s">
        <v>183</v>
      </c>
      <c r="I209" s="85"/>
      <c r="J209" s="85"/>
      <c r="K209" s="89"/>
      <c r="L209" s="12" t="s">
        <v>79</v>
      </c>
      <c r="M209" s="12" t="s">
        <v>98</v>
      </c>
    </row>
    <row r="210" spans="1:13" ht="30" customHeight="1">
      <c r="A210" s="51" t="s">
        <v>93</v>
      </c>
      <c r="B210" s="102"/>
      <c r="C210" s="26" t="s">
        <v>191</v>
      </c>
      <c r="D210" s="19"/>
      <c r="E210" s="19"/>
      <c r="F210" s="85"/>
      <c r="G210" s="85"/>
      <c r="H210" s="19" t="s">
        <v>183</v>
      </c>
      <c r="I210" s="16" t="s">
        <v>204</v>
      </c>
      <c r="J210" s="85"/>
      <c r="K210" s="89"/>
      <c r="L210" s="12" t="s">
        <v>586</v>
      </c>
      <c r="M210" s="12" t="s">
        <v>99</v>
      </c>
    </row>
    <row r="211" spans="1:13" ht="30" customHeight="1">
      <c r="A211" s="51" t="s">
        <v>93</v>
      </c>
      <c r="B211" s="102"/>
      <c r="C211" s="109"/>
      <c r="D211" s="19"/>
      <c r="E211" s="19"/>
      <c r="F211" s="85"/>
      <c r="G211" s="85"/>
      <c r="H211" s="19" t="s">
        <v>183</v>
      </c>
      <c r="I211" s="85"/>
      <c r="J211" s="85"/>
      <c r="K211" s="89"/>
      <c r="L211" s="12"/>
      <c r="M211" s="12" t="s">
        <v>100</v>
      </c>
    </row>
    <row r="212" spans="1:13" ht="30" customHeight="1">
      <c r="A212" s="51" t="s">
        <v>93</v>
      </c>
      <c r="B212" s="102"/>
      <c r="C212" s="26" t="s">
        <v>191</v>
      </c>
      <c r="D212" s="19"/>
      <c r="E212" s="19"/>
      <c r="F212" s="85"/>
      <c r="G212" s="19" t="s">
        <v>185</v>
      </c>
      <c r="H212" s="85"/>
      <c r="I212" s="85"/>
      <c r="J212" s="85"/>
      <c r="K212" s="89"/>
      <c r="L212" s="12" t="s">
        <v>592</v>
      </c>
      <c r="M212" s="12" t="s">
        <v>101</v>
      </c>
    </row>
    <row r="213" spans="1:13" ht="30" customHeight="1">
      <c r="A213" s="51" t="s">
        <v>93</v>
      </c>
      <c r="B213" s="102"/>
      <c r="C213" s="26" t="s">
        <v>191</v>
      </c>
      <c r="D213" s="19"/>
      <c r="E213" s="19"/>
      <c r="F213" s="85"/>
      <c r="G213" s="19" t="s">
        <v>185</v>
      </c>
      <c r="H213" s="16" t="s">
        <v>204</v>
      </c>
      <c r="I213" s="85"/>
      <c r="J213" s="85"/>
      <c r="K213" s="89"/>
      <c r="L213" s="12" t="s">
        <v>102</v>
      </c>
      <c r="M213" s="12" t="s">
        <v>103</v>
      </c>
    </row>
    <row r="214" spans="1:13" ht="36" customHeight="1">
      <c r="A214" s="51" t="s">
        <v>93</v>
      </c>
      <c r="B214" s="14" t="s">
        <v>189</v>
      </c>
      <c r="C214" s="109"/>
      <c r="D214" s="19"/>
      <c r="E214" s="19"/>
      <c r="F214" s="85"/>
      <c r="G214" s="85"/>
      <c r="H214" s="16" t="s">
        <v>204</v>
      </c>
      <c r="I214" s="85"/>
      <c r="J214" s="85"/>
      <c r="K214" s="89"/>
      <c r="L214" s="12" t="s">
        <v>104</v>
      </c>
      <c r="M214" s="12" t="s">
        <v>103</v>
      </c>
    </row>
    <row r="215" spans="1:13" ht="30" customHeight="1">
      <c r="A215" s="51" t="s">
        <v>93</v>
      </c>
      <c r="B215" s="102"/>
      <c r="C215" s="26" t="s">
        <v>191</v>
      </c>
      <c r="D215" s="19"/>
      <c r="E215" s="19"/>
      <c r="F215" s="85"/>
      <c r="G215" s="85"/>
      <c r="H215" s="85"/>
      <c r="I215" s="19" t="s">
        <v>183</v>
      </c>
      <c r="J215" s="85"/>
      <c r="K215" s="89"/>
      <c r="L215" s="12" t="s">
        <v>105</v>
      </c>
      <c r="M215" s="12" t="s">
        <v>106</v>
      </c>
    </row>
    <row r="216" spans="1:13" ht="30" customHeight="1">
      <c r="A216" s="51" t="s">
        <v>93</v>
      </c>
      <c r="B216" s="102"/>
      <c r="C216" s="109"/>
      <c r="D216" s="19"/>
      <c r="E216" s="19"/>
      <c r="F216" s="85"/>
      <c r="G216" s="85"/>
      <c r="H216" s="85"/>
      <c r="I216" s="85"/>
      <c r="J216" s="30" t="s">
        <v>180</v>
      </c>
      <c r="K216" s="89"/>
      <c r="L216" s="12" t="s">
        <v>107</v>
      </c>
      <c r="M216" s="12" t="s">
        <v>108</v>
      </c>
    </row>
    <row r="217" spans="1:13" ht="30" customHeight="1">
      <c r="A217" s="51" t="s">
        <v>93</v>
      </c>
      <c r="B217" s="102"/>
      <c r="C217" s="26" t="s">
        <v>191</v>
      </c>
      <c r="D217" s="19"/>
      <c r="E217" s="19"/>
      <c r="F217" s="85"/>
      <c r="G217" s="85"/>
      <c r="H217" s="85"/>
      <c r="I217" s="85"/>
      <c r="J217" s="85"/>
      <c r="K217" s="19" t="s">
        <v>185</v>
      </c>
      <c r="L217" s="12" t="s">
        <v>109</v>
      </c>
      <c r="M217" s="12" t="s">
        <v>110</v>
      </c>
    </row>
    <row r="218" spans="1:13" ht="30" customHeight="1">
      <c r="A218" s="51" t="s">
        <v>93</v>
      </c>
      <c r="B218" s="102"/>
      <c r="C218" s="26" t="s">
        <v>191</v>
      </c>
      <c r="D218" s="16" t="s">
        <v>204</v>
      </c>
      <c r="E218" s="19"/>
      <c r="F218" s="85"/>
      <c r="G218" s="85"/>
      <c r="H218" s="85"/>
      <c r="I218" s="85"/>
      <c r="J218" s="85"/>
      <c r="K218" s="89"/>
      <c r="L218" s="12" t="s">
        <v>111</v>
      </c>
      <c r="M218" s="12" t="s">
        <v>112</v>
      </c>
    </row>
    <row r="219" spans="1:13" ht="30" customHeight="1">
      <c r="A219" s="51" t="s">
        <v>93</v>
      </c>
      <c r="B219" s="102"/>
      <c r="C219" s="109"/>
      <c r="D219" s="19"/>
      <c r="E219" s="30" t="s">
        <v>180</v>
      </c>
      <c r="F219" s="85"/>
      <c r="G219" s="85"/>
      <c r="H219" s="85"/>
      <c r="I219" s="85"/>
      <c r="J219" s="85"/>
      <c r="K219" s="89"/>
      <c r="L219" s="12"/>
      <c r="M219" s="12" t="s">
        <v>113</v>
      </c>
    </row>
    <row r="220" spans="1:13" ht="30" customHeight="1">
      <c r="A220" s="51" t="s">
        <v>93</v>
      </c>
      <c r="B220" s="102"/>
      <c r="C220" s="109"/>
      <c r="D220" s="19"/>
      <c r="E220" s="19"/>
      <c r="F220" s="19" t="s">
        <v>185</v>
      </c>
      <c r="G220" s="85"/>
      <c r="H220" s="85"/>
      <c r="I220" s="85"/>
      <c r="J220" s="85"/>
      <c r="K220" s="89"/>
      <c r="L220" s="12"/>
      <c r="M220" s="12" t="s">
        <v>114</v>
      </c>
    </row>
    <row r="221" spans="1:13" ht="30" customHeight="1">
      <c r="A221" s="51" t="s">
        <v>93</v>
      </c>
      <c r="B221" s="102"/>
      <c r="C221" s="109"/>
      <c r="D221" s="19"/>
      <c r="E221" s="19"/>
      <c r="F221" s="85"/>
      <c r="G221" s="19" t="s">
        <v>183</v>
      </c>
      <c r="H221" s="85"/>
      <c r="I221" s="85"/>
      <c r="J221" s="85"/>
      <c r="K221" s="89"/>
      <c r="L221" s="12"/>
      <c r="M221" s="12" t="s">
        <v>115</v>
      </c>
    </row>
    <row r="222" spans="1:13" ht="30" customHeight="1">
      <c r="A222" s="51" t="s">
        <v>93</v>
      </c>
      <c r="B222" s="102"/>
      <c r="C222" s="109"/>
      <c r="D222" s="19"/>
      <c r="E222" s="19"/>
      <c r="F222" s="19" t="s">
        <v>185</v>
      </c>
      <c r="G222" s="85"/>
      <c r="H222" s="85"/>
      <c r="I222" s="85"/>
      <c r="J222" s="85"/>
      <c r="K222" s="89"/>
      <c r="L222" s="12"/>
      <c r="M222" s="12" t="s">
        <v>116</v>
      </c>
    </row>
    <row r="223" spans="1:13" ht="30" customHeight="1">
      <c r="A223" s="51" t="s">
        <v>93</v>
      </c>
      <c r="B223" s="102"/>
      <c r="C223" s="109"/>
      <c r="D223" s="19"/>
      <c r="E223" s="19"/>
      <c r="F223" s="85"/>
      <c r="G223" s="19" t="s">
        <v>183</v>
      </c>
      <c r="H223" s="85"/>
      <c r="I223" s="85"/>
      <c r="J223" s="85"/>
      <c r="K223" s="89"/>
      <c r="L223" s="12"/>
      <c r="M223" s="12" t="s">
        <v>117</v>
      </c>
    </row>
    <row r="224" spans="1:13" ht="30" customHeight="1">
      <c r="A224" s="51" t="s">
        <v>93</v>
      </c>
      <c r="B224" s="102"/>
      <c r="C224" s="109"/>
      <c r="D224" s="19"/>
      <c r="E224" s="19"/>
      <c r="F224" s="19" t="s">
        <v>185</v>
      </c>
      <c r="G224" s="85"/>
      <c r="H224" s="85"/>
      <c r="I224" s="85"/>
      <c r="J224" s="85"/>
      <c r="K224" s="89"/>
      <c r="L224" s="12"/>
      <c r="M224" s="12" t="s">
        <v>118</v>
      </c>
    </row>
    <row r="225" spans="1:13" ht="47.25" customHeight="1">
      <c r="A225" s="51" t="s">
        <v>93</v>
      </c>
      <c r="B225" s="102"/>
      <c r="C225" s="109"/>
      <c r="D225" s="19"/>
      <c r="E225" s="19"/>
      <c r="F225" s="85"/>
      <c r="G225" s="19" t="s">
        <v>183</v>
      </c>
      <c r="H225" s="85"/>
      <c r="I225" s="85"/>
      <c r="J225" s="85"/>
      <c r="K225" s="89"/>
      <c r="L225" s="12"/>
      <c r="M225" s="12" t="s">
        <v>119</v>
      </c>
    </row>
    <row r="226" spans="1:13" ht="30" customHeight="1">
      <c r="A226" s="51" t="s">
        <v>93</v>
      </c>
      <c r="B226" s="102"/>
      <c r="C226" s="26" t="s">
        <v>191</v>
      </c>
      <c r="D226" s="19"/>
      <c r="E226" s="19"/>
      <c r="F226" s="85"/>
      <c r="G226" s="85"/>
      <c r="H226" s="85"/>
      <c r="I226" s="85"/>
      <c r="J226" s="85"/>
      <c r="K226" s="89"/>
      <c r="L226" s="12"/>
      <c r="M226" s="12" t="s">
        <v>120</v>
      </c>
    </row>
    <row r="227" spans="1:13" ht="30" customHeight="1">
      <c r="A227" s="51" t="s">
        <v>93</v>
      </c>
      <c r="B227" s="102"/>
      <c r="C227" s="26" t="s">
        <v>191</v>
      </c>
      <c r="D227" s="19"/>
      <c r="E227" s="19"/>
      <c r="F227" s="19" t="s">
        <v>185</v>
      </c>
      <c r="G227" s="85"/>
      <c r="H227" s="85"/>
      <c r="I227" s="85"/>
      <c r="J227" s="85"/>
      <c r="K227" s="89"/>
      <c r="L227" s="12" t="s">
        <v>164</v>
      </c>
      <c r="M227" s="12" t="s">
        <v>121</v>
      </c>
    </row>
    <row r="228" spans="1:13" ht="30" customHeight="1">
      <c r="A228" s="51" t="s">
        <v>93</v>
      </c>
      <c r="B228" s="102"/>
      <c r="C228" s="26" t="s">
        <v>191</v>
      </c>
      <c r="D228" s="19"/>
      <c r="E228" s="19"/>
      <c r="F228" s="19" t="s">
        <v>185</v>
      </c>
      <c r="G228" s="16" t="s">
        <v>204</v>
      </c>
      <c r="H228" s="85"/>
      <c r="I228" s="85"/>
      <c r="J228" s="85"/>
      <c r="K228" s="89"/>
      <c r="L228" s="12" t="s">
        <v>102</v>
      </c>
      <c r="M228" s="12" t="s">
        <v>103</v>
      </c>
    </row>
    <row r="229" spans="1:13" ht="30" customHeight="1">
      <c r="A229" s="51" t="s">
        <v>93</v>
      </c>
      <c r="B229" s="102"/>
      <c r="C229" s="26" t="s">
        <v>191</v>
      </c>
      <c r="D229" s="19"/>
      <c r="E229" s="19"/>
      <c r="F229" s="19" t="s">
        <v>185</v>
      </c>
      <c r="G229" s="85"/>
      <c r="H229" s="85"/>
      <c r="I229" s="85"/>
      <c r="J229" s="85"/>
      <c r="K229" s="89"/>
      <c r="L229" s="12" t="s">
        <v>590</v>
      </c>
      <c r="M229" s="12" t="s">
        <v>122</v>
      </c>
    </row>
    <row r="230" spans="1:13" ht="47.25" customHeight="1">
      <c r="A230" s="51" t="s">
        <v>93</v>
      </c>
      <c r="B230" s="102"/>
      <c r="C230" s="26" t="s">
        <v>191</v>
      </c>
      <c r="D230" s="19"/>
      <c r="E230" s="19"/>
      <c r="F230" s="19" t="s">
        <v>185</v>
      </c>
      <c r="G230" s="16" t="s">
        <v>204</v>
      </c>
      <c r="H230" s="85"/>
      <c r="I230" s="85"/>
      <c r="J230" s="85"/>
      <c r="K230" s="89"/>
      <c r="L230" s="12" t="s">
        <v>123</v>
      </c>
      <c r="M230" s="12" t="s">
        <v>124</v>
      </c>
    </row>
    <row r="231" spans="1:13" ht="30" customHeight="1">
      <c r="A231" s="51" t="s">
        <v>93</v>
      </c>
      <c r="B231" s="102"/>
      <c r="C231" s="26" t="s">
        <v>191</v>
      </c>
      <c r="D231" s="19"/>
      <c r="E231" s="19"/>
      <c r="F231" s="19" t="s">
        <v>185</v>
      </c>
      <c r="G231" s="85"/>
      <c r="H231" s="85"/>
      <c r="I231" s="85"/>
      <c r="J231" s="85"/>
      <c r="K231" s="89"/>
      <c r="L231" s="12" t="s">
        <v>588</v>
      </c>
      <c r="M231" s="12" t="s">
        <v>125</v>
      </c>
    </row>
    <row r="232" spans="1:13" ht="30" customHeight="1">
      <c r="A232" s="51" t="s">
        <v>93</v>
      </c>
      <c r="B232" s="102"/>
      <c r="C232" s="26" t="s">
        <v>191</v>
      </c>
      <c r="D232" s="19"/>
      <c r="E232" s="19"/>
      <c r="F232" s="19" t="s">
        <v>185</v>
      </c>
      <c r="G232" s="16" t="s">
        <v>204</v>
      </c>
      <c r="H232" s="85"/>
      <c r="I232" s="85"/>
      <c r="J232" s="85"/>
      <c r="K232" s="89"/>
      <c r="L232" s="12" t="s">
        <v>126</v>
      </c>
      <c r="M232" s="12" t="s">
        <v>127</v>
      </c>
    </row>
    <row r="233" spans="1:13" ht="47.25" customHeight="1">
      <c r="A233" s="4" t="s">
        <v>128</v>
      </c>
      <c r="B233" s="102"/>
      <c r="C233" s="26" t="s">
        <v>191</v>
      </c>
      <c r="D233" s="19"/>
      <c r="E233" s="19"/>
      <c r="F233" s="85"/>
      <c r="G233" s="16" t="s">
        <v>204</v>
      </c>
      <c r="H233" s="85"/>
      <c r="I233" s="85"/>
      <c r="J233" s="85"/>
      <c r="K233" s="89"/>
      <c r="L233" s="12" t="s">
        <v>129</v>
      </c>
      <c r="M233" s="12" t="s">
        <v>130</v>
      </c>
    </row>
    <row r="234" spans="1:13" ht="30" customHeight="1">
      <c r="A234" s="51" t="s">
        <v>128</v>
      </c>
      <c r="B234" s="102"/>
      <c r="C234" s="26" t="s">
        <v>191</v>
      </c>
      <c r="D234" s="19"/>
      <c r="E234" s="19"/>
      <c r="F234" s="85"/>
      <c r="G234" s="85"/>
      <c r="H234" s="16" t="s">
        <v>204</v>
      </c>
      <c r="I234" s="85"/>
      <c r="J234" s="85"/>
      <c r="K234" s="89"/>
      <c r="L234" s="12" t="s">
        <v>131</v>
      </c>
      <c r="M234" s="12" t="s">
        <v>132</v>
      </c>
    </row>
    <row r="235" spans="1:13" ht="30" customHeight="1">
      <c r="A235" s="51" t="s">
        <v>128</v>
      </c>
      <c r="B235" s="102"/>
      <c r="C235" s="26" t="s">
        <v>191</v>
      </c>
      <c r="D235" s="19"/>
      <c r="E235" s="19"/>
      <c r="F235" s="85"/>
      <c r="G235" s="85"/>
      <c r="H235" s="16" t="s">
        <v>204</v>
      </c>
      <c r="I235" s="85"/>
      <c r="J235" s="85"/>
      <c r="K235" s="89"/>
      <c r="L235" s="12" t="s">
        <v>133</v>
      </c>
      <c r="M235" s="12" t="s">
        <v>134</v>
      </c>
    </row>
    <row r="236" spans="1:13" ht="47.25" customHeight="1">
      <c r="A236" s="51" t="s">
        <v>128</v>
      </c>
      <c r="B236" s="102"/>
      <c r="C236" s="26" t="s">
        <v>191</v>
      </c>
      <c r="D236" s="19"/>
      <c r="E236" s="19"/>
      <c r="F236" s="85"/>
      <c r="G236" s="85"/>
      <c r="H236" s="85"/>
      <c r="I236" s="16" t="s">
        <v>204</v>
      </c>
      <c r="J236" s="85"/>
      <c r="K236" s="89"/>
      <c r="L236" s="12"/>
      <c r="M236" s="12" t="s">
        <v>135</v>
      </c>
    </row>
    <row r="237" spans="1:13" ht="47.25" customHeight="1">
      <c r="A237" s="51" t="s">
        <v>128</v>
      </c>
      <c r="B237" s="102"/>
      <c r="C237" s="26" t="s">
        <v>191</v>
      </c>
      <c r="D237" s="19"/>
      <c r="E237" s="19"/>
      <c r="F237" s="85"/>
      <c r="G237" s="85"/>
      <c r="H237" s="16" t="s">
        <v>204</v>
      </c>
      <c r="I237" s="85"/>
      <c r="J237" s="85"/>
      <c r="K237" s="89"/>
      <c r="L237" s="12" t="s">
        <v>136</v>
      </c>
      <c r="M237" s="12" t="s">
        <v>137</v>
      </c>
    </row>
    <row r="238" spans="1:13" ht="30" customHeight="1">
      <c r="A238" s="51" t="s">
        <v>128</v>
      </c>
      <c r="B238" s="102"/>
      <c r="C238" s="26" t="s">
        <v>191</v>
      </c>
      <c r="D238" s="16" t="s">
        <v>204</v>
      </c>
      <c r="E238" s="19" t="s">
        <v>182</v>
      </c>
      <c r="F238" s="85"/>
      <c r="G238" s="85"/>
      <c r="H238" s="85"/>
      <c r="I238" s="85"/>
      <c r="J238" s="85"/>
      <c r="K238" s="89"/>
      <c r="L238" s="12" t="s">
        <v>595</v>
      </c>
      <c r="M238" s="12" t="s">
        <v>138</v>
      </c>
    </row>
    <row r="239" spans="1:13" ht="30" customHeight="1">
      <c r="A239" s="51" t="s">
        <v>128</v>
      </c>
      <c r="B239" s="102"/>
      <c r="C239" s="26" t="s">
        <v>191</v>
      </c>
      <c r="D239" s="16" t="s">
        <v>204</v>
      </c>
      <c r="E239" s="19" t="s">
        <v>182</v>
      </c>
      <c r="F239" s="85"/>
      <c r="G239" s="85"/>
      <c r="H239" s="85"/>
      <c r="I239" s="85"/>
      <c r="J239" s="85"/>
      <c r="K239" s="89"/>
      <c r="L239" s="12" t="s">
        <v>139</v>
      </c>
      <c r="M239" s="12" t="s">
        <v>140</v>
      </c>
    </row>
    <row r="240" spans="1:13" ht="47.25" customHeight="1">
      <c r="A240" s="51" t="s">
        <v>128</v>
      </c>
      <c r="B240" s="102"/>
      <c r="C240" s="26" t="s">
        <v>191</v>
      </c>
      <c r="D240" s="19"/>
      <c r="E240" s="30" t="s">
        <v>180</v>
      </c>
      <c r="F240" s="85"/>
      <c r="G240" s="85"/>
      <c r="H240" s="85"/>
      <c r="I240" s="85"/>
      <c r="J240" s="85"/>
      <c r="K240" s="89"/>
      <c r="L240" s="12" t="s">
        <v>141</v>
      </c>
      <c r="M240" s="12" t="s">
        <v>142</v>
      </c>
    </row>
    <row r="241" spans="1:13" ht="30" customHeight="1">
      <c r="A241" s="51" t="s">
        <v>128</v>
      </c>
      <c r="B241" s="102"/>
      <c r="C241" s="26" t="s">
        <v>191</v>
      </c>
      <c r="D241" s="19"/>
      <c r="E241" s="19"/>
      <c r="F241" s="19" t="s">
        <v>185</v>
      </c>
      <c r="G241" s="85"/>
      <c r="H241" s="85"/>
      <c r="I241" s="85"/>
      <c r="J241" s="85"/>
      <c r="K241" s="89"/>
      <c r="L241" s="12" t="s">
        <v>143</v>
      </c>
      <c r="M241" s="12" t="s">
        <v>144</v>
      </c>
    </row>
    <row r="242" spans="1:13" ht="47.25" customHeight="1">
      <c r="A242" s="51" t="s">
        <v>128</v>
      </c>
      <c r="B242" s="102"/>
      <c r="C242" s="26" t="s">
        <v>191</v>
      </c>
      <c r="D242" s="19"/>
      <c r="E242" s="19"/>
      <c r="F242" s="85"/>
      <c r="G242" s="16" t="s">
        <v>204</v>
      </c>
      <c r="H242" s="85"/>
      <c r="I242" s="85"/>
      <c r="J242" s="85"/>
      <c r="K242" s="89"/>
      <c r="L242" s="12" t="s">
        <v>145</v>
      </c>
      <c r="M242" s="12" t="s">
        <v>146</v>
      </c>
    </row>
    <row r="243" spans="1:13" ht="30" customHeight="1">
      <c r="A243" s="51" t="s">
        <v>128</v>
      </c>
      <c r="B243" s="102"/>
      <c r="C243" s="26" t="s">
        <v>191</v>
      </c>
      <c r="D243" s="19"/>
      <c r="E243" s="19"/>
      <c r="F243" s="85"/>
      <c r="G243" s="85"/>
      <c r="H243" s="19" t="s">
        <v>183</v>
      </c>
      <c r="I243" s="85"/>
      <c r="J243" s="85"/>
      <c r="K243" s="89"/>
      <c r="L243" s="12" t="s">
        <v>147</v>
      </c>
      <c r="M243" s="12" t="s">
        <v>148</v>
      </c>
    </row>
    <row r="244" spans="1:13" ht="30" customHeight="1">
      <c r="A244" s="51" t="s">
        <v>128</v>
      </c>
      <c r="B244" s="102"/>
      <c r="C244" s="26" t="s">
        <v>191</v>
      </c>
      <c r="D244" s="19"/>
      <c r="E244" s="19"/>
      <c r="F244" s="85"/>
      <c r="G244" s="85"/>
      <c r="H244" s="85"/>
      <c r="I244" s="16" t="s">
        <v>204</v>
      </c>
      <c r="J244" s="85"/>
      <c r="K244" s="89"/>
      <c r="L244" s="12"/>
      <c r="M244" s="12" t="s">
        <v>149</v>
      </c>
    </row>
    <row r="245" spans="1:13" ht="47.25" customHeight="1">
      <c r="A245" s="51" t="s">
        <v>128</v>
      </c>
      <c r="B245" s="102"/>
      <c r="C245" s="26" t="s">
        <v>191</v>
      </c>
      <c r="D245" s="16" t="s">
        <v>204</v>
      </c>
      <c r="E245" s="19"/>
      <c r="F245" s="85"/>
      <c r="G245" s="85"/>
      <c r="H245" s="85"/>
      <c r="I245" s="85"/>
      <c r="J245" s="85"/>
      <c r="K245" s="89"/>
      <c r="L245" s="12" t="s">
        <v>562</v>
      </c>
      <c r="M245" s="12" t="s">
        <v>150</v>
      </c>
    </row>
    <row r="246" spans="1:13" ht="47.25" customHeight="1">
      <c r="A246" s="51" t="s">
        <v>128</v>
      </c>
      <c r="B246" s="102"/>
      <c r="C246" s="26" t="s">
        <v>191</v>
      </c>
      <c r="D246" s="16" t="s">
        <v>204</v>
      </c>
      <c r="E246" s="19"/>
      <c r="F246" s="85"/>
      <c r="G246" s="85"/>
      <c r="H246" s="85"/>
      <c r="I246" s="85"/>
      <c r="J246" s="85"/>
      <c r="K246" s="89"/>
      <c r="L246" s="12"/>
      <c r="M246" s="12" t="s">
        <v>151</v>
      </c>
    </row>
    <row r="247" spans="1:13" ht="30" customHeight="1">
      <c r="A247" s="51" t="s">
        <v>128</v>
      </c>
      <c r="B247" s="102"/>
      <c r="C247" s="26" t="s">
        <v>191</v>
      </c>
      <c r="D247" s="19"/>
      <c r="E247" s="19" t="s">
        <v>183</v>
      </c>
      <c r="F247" s="85"/>
      <c r="G247" s="85"/>
      <c r="H247" s="85"/>
      <c r="I247" s="85"/>
      <c r="J247" s="85"/>
      <c r="K247" s="89"/>
      <c r="L247" s="12"/>
      <c r="M247" s="12" t="s">
        <v>152</v>
      </c>
    </row>
    <row r="248" spans="1:13" ht="47.25" customHeight="1">
      <c r="A248" s="51" t="s">
        <v>128</v>
      </c>
      <c r="B248" s="102"/>
      <c r="C248" s="26" t="s">
        <v>191</v>
      </c>
      <c r="D248" s="19"/>
      <c r="E248" s="19"/>
      <c r="F248" s="19" t="s">
        <v>185</v>
      </c>
      <c r="G248" s="85"/>
      <c r="H248" s="85"/>
      <c r="I248" s="85"/>
      <c r="J248" s="85"/>
      <c r="K248" s="89"/>
      <c r="L248" s="12" t="s">
        <v>153</v>
      </c>
      <c r="M248" s="12" t="s">
        <v>154</v>
      </c>
    </row>
    <row r="249" spans="1:13" ht="47.25" customHeight="1">
      <c r="A249" s="4" t="s">
        <v>155</v>
      </c>
      <c r="B249" s="102"/>
      <c r="C249" s="109"/>
      <c r="D249" s="19"/>
      <c r="E249" s="19"/>
      <c r="F249" s="85"/>
      <c r="G249" s="19" t="s">
        <v>183</v>
      </c>
      <c r="H249" s="85"/>
      <c r="I249" s="85"/>
      <c r="J249" s="85"/>
      <c r="K249" s="89"/>
      <c r="L249" s="12" t="s">
        <v>156</v>
      </c>
      <c r="M249" s="12" t="s">
        <v>157</v>
      </c>
    </row>
    <row r="250" spans="1:13" ht="30" customHeight="1">
      <c r="A250" s="51" t="s">
        <v>155</v>
      </c>
      <c r="B250" s="102"/>
      <c r="C250" s="26" t="s">
        <v>191</v>
      </c>
      <c r="D250" s="19"/>
      <c r="E250" s="16" t="s">
        <v>204</v>
      </c>
      <c r="F250" s="85"/>
      <c r="G250" s="85"/>
      <c r="H250" s="85"/>
      <c r="I250" s="85"/>
      <c r="J250" s="85"/>
      <c r="K250" s="89"/>
      <c r="L250" s="12" t="s">
        <v>158</v>
      </c>
      <c r="M250" s="12" t="s">
        <v>159</v>
      </c>
    </row>
    <row r="251" spans="1:13" ht="47.25" customHeight="1">
      <c r="A251" s="51" t="s">
        <v>155</v>
      </c>
      <c r="B251" s="102"/>
      <c r="C251" s="26" t="s">
        <v>191</v>
      </c>
      <c r="D251" s="19"/>
      <c r="E251" s="16"/>
      <c r="F251" s="16" t="s">
        <v>204</v>
      </c>
      <c r="G251" s="85"/>
      <c r="H251" s="85"/>
      <c r="I251" s="85"/>
      <c r="J251" s="85"/>
      <c r="K251" s="89"/>
      <c r="L251" s="12" t="s">
        <v>160</v>
      </c>
      <c r="M251" s="12" t="s">
        <v>161</v>
      </c>
    </row>
    <row r="252" spans="1:13" ht="47.25" customHeight="1" thickBot="1">
      <c r="A252" s="51" t="s">
        <v>155</v>
      </c>
      <c r="B252" s="6"/>
      <c r="C252" s="49" t="s">
        <v>191</v>
      </c>
      <c r="D252" s="21"/>
      <c r="E252" s="21"/>
      <c r="F252" s="22"/>
      <c r="G252" s="22" t="s">
        <v>204</v>
      </c>
      <c r="H252" s="87"/>
      <c r="I252" s="87"/>
      <c r="J252" s="87"/>
      <c r="K252" s="90"/>
      <c r="L252" s="13"/>
      <c r="M252" s="13" t="s">
        <v>162</v>
      </c>
    </row>
  </sheetData>
  <conditionalFormatting sqref="M17:M252">
    <cfRule type="expression" priority="1" dxfId="1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3" stopIfTrue="1">
      <formula>OR(C17=$E$15,D17=$E$15,E17=$E$15,F17=$E$15,G17=$E$15,H17=$E$15,I17=$E$15,J17=$E$15,K17=$E$15)</formula>
    </cfRule>
  </conditionalFormatting>
  <conditionalFormatting sqref="L17:L252">
    <cfRule type="expression" priority="4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&amp;P&amp;Rכתובות יג.- כ.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</cp:lastModifiedBy>
  <cp:lastPrinted>2015-02-18T09:35:46Z</cp:lastPrinted>
  <dcterms:created xsi:type="dcterms:W3CDTF">2006-09-10T09:30:43Z</dcterms:created>
  <dcterms:modified xsi:type="dcterms:W3CDTF">2015-02-18T13:15:18Z</dcterms:modified>
  <cp:category/>
  <cp:version/>
  <cp:contentType/>
  <cp:contentStatus/>
</cp:coreProperties>
</file>