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ש מותרות" sheetId="2" r:id="rId2"/>
    <sheet name="האשה רבה" sheetId="3" r:id="rId3"/>
  </sheets>
  <definedNames>
    <definedName name="_">'גיליון1'!$P$29</definedName>
    <definedName name="_◊">#REF!</definedName>
    <definedName name="OLE_LINK1" localSheetId="1">'יש מותרות'!$Q$222</definedName>
    <definedName name="_xlnm.Print_Area" localSheetId="2">'האשה רבה'!$A$17:$M$303</definedName>
    <definedName name="_xlnm.Print_Area" localSheetId="1">'יש מותרות'!$A$17:$M$152</definedName>
    <definedName name="_xlnm.Print_Titles" localSheetId="2">'האשה רבה'!$14:$16</definedName>
    <definedName name="_xlnm.Print_Titles" localSheetId="1">'יש מותרות'!$14:$16</definedName>
    <definedName name="questions">'יש מותרות'!$Q$226</definedName>
    <definedName name="א1">'יש מותרות'!$A$17</definedName>
    <definedName name="א121">'יש מותרות'!#REF!</definedName>
    <definedName name="א128">'יש מותרות'!#REF!</definedName>
    <definedName name="א132">'יש מותרות'!#REF!</definedName>
    <definedName name="א135">'יש מותרות'!#REF!</definedName>
    <definedName name="א160">'יש מותרות'!#REF!</definedName>
    <definedName name="א167">'יש מותרות'!#REF!</definedName>
    <definedName name="א168">'יש מותרות'!#REF!</definedName>
    <definedName name="א18">'יש מותרות'!$A$18</definedName>
    <definedName name="א184">'יש מותרות'!#REF!</definedName>
    <definedName name="א195">'יש מותרות'!#REF!</definedName>
    <definedName name="א206">'יש מותרות'!#REF!</definedName>
    <definedName name="א217">'יש מותרות'!#REF!</definedName>
    <definedName name="א227">'יש מותרות'!#REF!</definedName>
    <definedName name="א245">'יש מותרות'!#REF!</definedName>
    <definedName name="א248">'יש מותרות'!#REF!</definedName>
    <definedName name="א34">'יש מותרות'!$A$34</definedName>
    <definedName name="א45">'יש מותרות'!$A$45</definedName>
    <definedName name="א57">'יש מותרות'!#REF!</definedName>
    <definedName name="א84">'יש מותרות'!#REF!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'יש מותרות'!#REF!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'יש מותרות'!$A$34</definedName>
    <definedName name="תש10">'האשה רבה'!$A$234</definedName>
    <definedName name="תש11">'האשה רבה'!$A$94</definedName>
    <definedName name="תש12">'האשה רבה'!$A$103</definedName>
    <definedName name="תש13">'האשה רבה'!$A$112</definedName>
    <definedName name="תש14">'האשה רבה'!$A$117</definedName>
    <definedName name="תש15">'האשה רבה'!$A$121</definedName>
    <definedName name="תש16">'האשה רבה'!$A$138</definedName>
    <definedName name="תש17">'האשה רבה'!$A$152</definedName>
    <definedName name="תש18">'האשה רבה'!$A$158</definedName>
    <definedName name="תש19">'האשה רבה'!$A$180</definedName>
    <definedName name="תש2">'יש מותרות'!$A$106</definedName>
    <definedName name="תש20">'האשה רבה'!$A$212</definedName>
    <definedName name="תש3">'יש מותרות'!$A$124</definedName>
    <definedName name="תש4">'האשה רבה'!$A$73</definedName>
    <definedName name="תש5">'האשה רבה'!$A$120</definedName>
    <definedName name="תש6">'האשה רבה'!$A$183</definedName>
    <definedName name="תש7">'האשה רבה'!$A$189</definedName>
    <definedName name="תש8">'האשה רבה'!$A$211</definedName>
    <definedName name="תש9">'האשה רבה'!$A$230</definedName>
  </definedNames>
  <calcPr fullCalcOnLoad="1"/>
</workbook>
</file>

<file path=xl/sharedStrings.xml><?xml version="1.0" encoding="utf-8"?>
<sst xmlns="http://schemas.openxmlformats.org/spreadsheetml/2006/main" count="2200" uniqueCount="610">
  <si>
    <t>אע"פ שנתן לה אחרון גט ־ לא פסלה מן הכהונה</t>
  </si>
  <si>
    <t>פט.</t>
  </si>
  <si>
    <t xml:space="preserve">מכלל דלא בעיא גט, דאי בעיא גט, אמאי לא פסלה מן הכהונה? </t>
  </si>
  <si>
    <t xml:space="preserve">אלא, סיפא אמרי קידושי טעות הוו. </t>
  </si>
  <si>
    <t xml:space="preserve">רישא נמי אמרי נישואי טעות הווִ </t>
  </si>
  <si>
    <t xml:space="preserve">קנסוה רבנן. </t>
  </si>
  <si>
    <t xml:space="preserve">סיפא נמי ליקנסוהִ </t>
  </si>
  <si>
    <t xml:space="preserve">רישא דעבדא איסורא ־ קנסוה, סיפא דלא עבדא איסורא ־ לא קנסוה רבנן. </t>
  </si>
  <si>
    <t xml:space="preserve">אין לה כתובה. </t>
  </si>
  <si>
    <t>מאי טעמא תקינו לה רבנן כתובה? כדי שלא תהא קלה בעיניו להוציאה, הא ־ תהא קלה בעיניו להוציאה.</t>
  </si>
  <si>
    <t xml:space="preserve">אין לה פירות ולא מזונות ולא בלאות. </t>
  </si>
  <si>
    <t xml:space="preserve">תנאי כתובה ככתובה דמי. </t>
  </si>
  <si>
    <t xml:space="preserve">נטלה מזה ומזה. </t>
  </si>
  <si>
    <t xml:space="preserve">מהו דתימא, כיון דתפשה לא מפקינן מינה, קמ"ל. </t>
  </si>
  <si>
    <t xml:space="preserve">הולד ממזר. </t>
  </si>
  <si>
    <t xml:space="preserve">תנן התם: </t>
  </si>
  <si>
    <t xml:space="preserve">אין תורמין מן הטמא על הטהור, ואם תרם, בשוגג ־ תרומתו תרומה, במזיד ־ לא עשה ולא כלום. </t>
  </si>
  <si>
    <t xml:space="preserve">מאי לא עשה ולא כלום? </t>
  </si>
  <si>
    <t xml:space="preserve">רב חסדא: </t>
  </si>
  <si>
    <t xml:space="preserve">לא עשה ולא כלום כל עיקר, דאפילו ההיא גריוא הדר לטיבליהֹ </t>
  </si>
  <si>
    <t>רב נתן ברבי אושעיא:</t>
  </si>
  <si>
    <t xml:space="preserve">לא עשה ולא כלום לתקן את השירים, אבל תרומה הוי. </t>
  </si>
  <si>
    <t xml:space="preserve">רב חסדא לא אמר כרב נתן בר' אושעיא, דאי אמרת הוי תרומה, זימנין דפשע ולא מפריש. </t>
  </si>
  <si>
    <t xml:space="preserve">מאי שנא מהא דתנן: </t>
  </si>
  <si>
    <t>[תנן]</t>
  </si>
  <si>
    <t xml:space="preserve">התורם קישות ונמצאת מרה, אבטיח ונמצאת סרוח ־ תרומה, ויחזור ויתרום? </t>
  </si>
  <si>
    <t xml:space="preserve">שוגג אמזיד קרמית? שוגג לא עבד איסורא, מזיד קעבד איסורא. </t>
  </si>
  <si>
    <t>ורמי שוגג אשוגג</t>
  </si>
  <si>
    <t xml:space="preserve">הכא קתני: </t>
  </si>
  <si>
    <t>בשוגג ־ תרומתו תרומה</t>
  </si>
  <si>
    <t xml:space="preserve">התם קתני: </t>
  </si>
  <si>
    <t xml:space="preserve">תרומה, ויחזור ויתרוםִ </t>
  </si>
  <si>
    <t xml:space="preserve">התם שוגג קרוב למזיד, דאיבעי ליה למיטעמיה. </t>
  </si>
  <si>
    <t>ורמי מזיד אמזיד</t>
  </si>
  <si>
    <t xml:space="preserve">במזיד ־ לא עשה כלום, </t>
  </si>
  <si>
    <t xml:space="preserve">התורם משאין נקוב על נקוב ־ תרומה, ויחזור ויתרוםִ </t>
  </si>
  <si>
    <t xml:space="preserve">בתרי מאני ציית, בחד מנא לא ציית. </t>
  </si>
  <si>
    <t xml:space="preserve">ולרב נתן ברבי אושעיא, דאמר: לא עשה ולא כלום לתקן שירים, אבל תרומה הוי, מאי שנא מהא דתנן: </t>
  </si>
  <si>
    <t>פט:</t>
  </si>
  <si>
    <t xml:space="preserve">מן הנקוב על שאין נקוב ־ תרומתו תרומה, ולא תאכל עד שיוציא עליה תרומה ומעשר ממקום אחרִ </t>
  </si>
  <si>
    <t>שאני הכא, דמדאורייתא תרומה מעלייתא היאֹ כדרבי אלעאי</t>
  </si>
  <si>
    <t xml:space="preserve">דא"ר אלעאי: </t>
  </si>
  <si>
    <t xml:space="preserve">מנין לתורם מן הרעה על היפה שתרומתו תרומה? דכתיב: (במדבר י"ח) ולא תשאו עליו חטא בהרימכם את חלבו ממנו, ואם אין קדוש נשיאות חטא למה? מיכן, לתורם מן הרעה על היפה שתרומתו תרומה. </t>
  </si>
  <si>
    <t xml:space="preserve">רבה לרב חסדא: </t>
  </si>
  <si>
    <t xml:space="preserve">לדידך דאמרת לא עשה ולא כלום כל עיקר, דאפי' ההוא גריוא הדר לטיבליה, מ"ט? גזירה דלמא פשע ולא מפריש, מי איכא מידי דמדאורייתא הוי תרומה, ומשום דלמא פשע אפקוה רבנן לחולין? וכי ב"ד מתנין לעקור דבר מן התורה? </t>
  </si>
  <si>
    <t>א"ל:[רב חסדא]</t>
  </si>
  <si>
    <t xml:space="preserve">ואת לא תסברא? </t>
  </si>
  <si>
    <t xml:space="preserve">והתנן: </t>
  </si>
  <si>
    <t xml:space="preserve">הולד ממזר מזה ומזהֹ </t>
  </si>
  <si>
    <t xml:space="preserve">בשלמא משני ממזר, אלא מראשון אמאי? אשתו היא וישראל מעליא הוא, וקא שרינן ליה בממזרתִ </t>
  </si>
  <si>
    <t>א"ל[רבה], הכי אמר שמואל:</t>
  </si>
  <si>
    <t xml:space="preserve">אסור בממזרת. </t>
  </si>
  <si>
    <t>וכן כי אתא רבין א"ר יוחנן:</t>
  </si>
  <si>
    <t xml:space="preserve">ואמאי קרי ליה ממזר? </t>
  </si>
  <si>
    <t xml:space="preserve">לאוסרו בבת ישראל. </t>
  </si>
  <si>
    <t>שלח ליה רב חסדא לרבה ביד רב אחא בר רב הונא:</t>
  </si>
  <si>
    <t xml:space="preserve">ואין ב"ד מתנין לעקור דבר מן התורה? </t>
  </si>
  <si>
    <t>והתניא: [בית שמאי]</t>
  </si>
  <si>
    <t>מאימתי אדם יורש את אשתו קטנה? ב"ש אומרים: משתעמוד בקומתה</t>
  </si>
  <si>
    <t>בית הלל:</t>
  </si>
  <si>
    <t>משתכנס לחופה</t>
  </si>
  <si>
    <t>רבי אליעזר:</t>
  </si>
  <si>
    <t>משתבעל</t>
  </si>
  <si>
    <t xml:space="preserve">ויורשה ומיטמא לה ואוכלת בגינו תרומה. </t>
  </si>
  <si>
    <t>בית שמאי:</t>
  </si>
  <si>
    <t>משתעמוד בקומתה</t>
  </si>
  <si>
    <t xml:space="preserve">אע"ג דלא נכנסה לחופה? </t>
  </si>
  <si>
    <t xml:space="preserve">אימא: משתעמוד בקומתה ותכנס לחופה, והכי קאמרו ליה ב"ש לב"ה: דקאמריתו משתכנס לחופה, אי עמדה בקומתה ־ מהניא לה חופה, ואי לא ־ לא מהניא לה חופה. </t>
  </si>
  <si>
    <t>והאמר ר' אליעזר:</t>
  </si>
  <si>
    <t xml:space="preserve">אין מעשה קטנה כלוםִ </t>
  </si>
  <si>
    <t xml:space="preserve">אימא: משתגדיל ותבעל. </t>
  </si>
  <si>
    <t xml:space="preserve">קתני מיהת יורשה, והא הכא דמדאורייתא אבוה ירית לה, ומדרבנן ירית לה בעלִ </t>
  </si>
  <si>
    <t>הפקר ב"ד היה הפקר</t>
  </si>
  <si>
    <t>דאמר רבי יצחק:</t>
  </si>
  <si>
    <t xml:space="preserve">מנין שהפקר ב"ד היה הפקר? שנא': (עזרא י') כל אשר לא יבא לשלשת הימים כעצת השרים והזקנים יחרם כל רכושו והוא יבדל מקהל הגולה. </t>
  </si>
  <si>
    <t>מהכא: (יהושע י"ט) אלה הנחלות אשר נחלו אלעזר הכהן ויהושע בן נון וראשי האבות למטות בני ישראל, וכי מה ענין ראשים אצל אבות? אלא לומר לך: מה אבות מנחילין בניהם כל מה שירצו, אף ראשים מנחילין את העם כל מה שירצו.</t>
  </si>
  <si>
    <t xml:space="preserve">ומיטמא לה. </t>
  </si>
  <si>
    <t xml:space="preserve">והא הכא דמדאורייתא אביה מיטמא לה, ומדרבנן מיטמא לה בעלִ </t>
  </si>
  <si>
    <t xml:space="preserve">משום דהויא לה מת מצוה. </t>
  </si>
  <si>
    <t xml:space="preserve">ומי הוי מת מצוה? </t>
  </si>
  <si>
    <t xml:space="preserve">אי זהו מת מצוה? כל שאין לו קוברין, קורא ואחרים עונין אותו ־ אין זה מת מצוהִ </t>
  </si>
  <si>
    <t>הכא נמי, כיון דלא ירתי לה, קריא ולא ענו לה.</t>
  </si>
  <si>
    <t>צ.</t>
  </si>
  <si>
    <t xml:space="preserve">ואוכלת בגינו תרומה </t>
  </si>
  <si>
    <t xml:space="preserve">בתרומה דרבנן. </t>
  </si>
  <si>
    <t>ת"ש:[סומכוס אומר משום רבי מאיר]</t>
  </si>
  <si>
    <t>אכל תרומה טמאה ־ משלם חולין טהוריםֹ. שילם חולין טמאים, סומכוס אומר משום ר' מאיר: בשוגג ־ תשלומיו תשלומין, במזיד ־ אין תשלומיו תשלומין</t>
  </si>
  <si>
    <t xml:space="preserve">אחד זה ואחד זה ־ תשלומיו תשלומין, וחוזר ומשלם חולין טהוריןֹ </t>
  </si>
  <si>
    <t>והוינן בה:</t>
  </si>
  <si>
    <t xml:space="preserve">במזיד אין תשלומיו תשלומין? תבא עליו ברכה, דאכל מיניה מידי דלא קחזי ליה בימי טומאתו, וקא משלם מידי דקחזי ליה בימי טומאתוִ </t>
  </si>
  <si>
    <t>ואמר רבא, ואמרי לה כדי:</t>
  </si>
  <si>
    <t xml:space="preserve">חסורי מיחסרא והכי קתני: </t>
  </si>
  <si>
    <t>[סומכוס אומר משום רבי מאיר]</t>
  </si>
  <si>
    <t>אכל תרומה טמאה ־ משלם כל דהו, אכל תרומה טהורה ־ משלם חולין טהוריןֹ. שילם חולין טמאים, סומכוס אומר משום ר' מאיר: בשוגג ־ תשלומיו תשלומין, במזיד ־ אין תשלומיו תשלומין</t>
  </si>
  <si>
    <t xml:space="preserve">בין בשוגג בין במזיד ־ תשלומיו תשלומין, וחוזר ומשלם חולין טהוריןֹ </t>
  </si>
  <si>
    <t xml:space="preserve">והא הכא דמדאורייתא תשלומי מעליא הוי, דאי מקדש בהו כהן אשה ־ תפסו לה קידושי, ואמור רבנן אין תשלומיו תשלומין, וקשרינן אשת איש לעלמאִ </t>
  </si>
  <si>
    <t xml:space="preserve">מאי אין תשלומיו תשלומין דקאמר רבי מאיר? דבעי למיהדר שלומי חולין ־ טהורין. </t>
  </si>
  <si>
    <t xml:space="preserve">אי הכי, סומכוס היינו רבנןִ </t>
  </si>
  <si>
    <t>רב אחא בריה דרב איקא:</t>
  </si>
  <si>
    <t xml:space="preserve">קנסו שוגג אטו מזיד איכא בינייהו. </t>
  </si>
  <si>
    <t xml:space="preserve">דם שנטמא וזרקו בשוגג ־ הורצה, במזיד ־ לא הורצהֹ </t>
  </si>
  <si>
    <t>והא הכא דמדאורייתא ארצויי מרצה</t>
  </si>
  <si>
    <t xml:space="preserve">על מה הציץ מרצה? על הדם ועל הבשר ועל החלב, שנטמא בין בשוגג בין במזיד, בין באונס בין ברצון, בין ביחיד בין בצבור, </t>
  </si>
  <si>
    <t xml:space="preserve">ואמרי רבנן לא הורצה, וקא הדר מעייל חולין לעזרהִ </t>
  </si>
  <si>
    <t xml:space="preserve">מאי לא הורצה דקאמר? להתיר בשר באכילה, אבל בעלים נתכפרו בו. </t>
  </si>
  <si>
    <t xml:space="preserve">סוף סוף קמתעקרא אכילת בשר, וכתיב: (שמות כ"ט) ואכלו אתם אשר כפר בהם, מלמד, שהכהנים אוכלים ובעלים מתכפריםִ </t>
  </si>
  <si>
    <t>א"ל:[רבה]</t>
  </si>
  <si>
    <t>שב ואל תעשה שאני.</t>
  </si>
  <si>
    <t>צ:</t>
  </si>
  <si>
    <t xml:space="preserve">בעאי לאותובך ערל, הזאה, ואזמל, סדין בציצית, וכבשי עצרת, ושופר, ולולב, השתא דשנית לן: שב ואל תעשה לא מיעקר הוא, כולהו נמי שב ואל תעשה נינהו. </t>
  </si>
  <si>
    <t xml:space="preserve">ת"ש: </t>
  </si>
  <si>
    <t xml:space="preserve">(דברים י"ח) אליו תשמעון ־ אפילו אומר לך עבור על אחת מכל מצות שבתורה, כגון אליהו בהר הכרמל, הכל לפי שעה שמע לוִ </t>
  </si>
  <si>
    <t xml:space="preserve">שאני התם, דכתיב: אליו תשמעון. </t>
  </si>
  <si>
    <t xml:space="preserve">וליגמר מיניהִ </t>
  </si>
  <si>
    <t xml:space="preserve">מיגדר מילתא שאני. </t>
  </si>
  <si>
    <t>ת"ש: [רבי]</t>
  </si>
  <si>
    <t>בטלו ־ מבוטל, דברי רבי</t>
  </si>
  <si>
    <t xml:space="preserve">אינו יכול לא לבטלו ולא להוסיף על תנאו, א"כ מה כח ב"ד יפהֹ </t>
  </si>
  <si>
    <t xml:space="preserve">והא הכא דמדאורייתא בטל גט, ומשום מה כח בית דין קא שרינן אשת איש לעלמאִ </t>
  </si>
  <si>
    <t xml:space="preserve">מאן דמקדש ־ אדעתא דרבנן מקדש, ואפקעינהו רבנן לקידושין. </t>
  </si>
  <si>
    <t>רבינא לרב אשי:</t>
  </si>
  <si>
    <t xml:space="preserve">התינח דקדיש בכספא, קדיש בביאה מאי איכא למימר? </t>
  </si>
  <si>
    <t xml:space="preserve">שויוה רבנן לבעילתו בעילת זנות. </t>
  </si>
  <si>
    <t>ת"ש, א"ר אלעזר בן יעקב:</t>
  </si>
  <si>
    <t xml:space="preserve">שמעתי, שב"ד מכין ועונשין שלא מן התורה, ולא לעבור על דברי תורה ־ אלא לעשות סייג לתורהֹ ומעשה באדם אחד שרכב על סוס בשבת בימי יונים, והביאוהו לב"ד וסקלוהו, לא מפני שראוי לכך ־ אלא שהשעה צריכה לכךֹ ושוב מעשה באדם אחד שהטיח באשתו תחת התאנה, והביאוהו לבית דין והלקוהו, לא מפני שראוי לכך ־ אלא שהשעה צריכה לכךִ </t>
  </si>
  <si>
    <t xml:space="preserve">ולא זה וזה מטמאין לה. </t>
  </si>
  <si>
    <t xml:space="preserve">מנלן? </t>
  </si>
  <si>
    <t>דכתיב: (ויקרא כ"א) כי אם לשארו הקרוב אליו</t>
  </si>
  <si>
    <t>ואמר מר:</t>
  </si>
  <si>
    <t>שארו ־ זו אשתו</t>
  </si>
  <si>
    <t>וכתיב: (ויקרא כ"א) לא יטמא בעל בעמיו להחלו</t>
  </si>
  <si>
    <t xml:space="preserve">יש בעל שמיטמא ויש בעל שאין מיטמא, הא כיצד? מיטמא הוא לאשתו כשרה, ואינו מיטמא לאשתו פסולה. </t>
  </si>
  <si>
    <t xml:space="preserve">ולא זה וזה זכאין במציאתה וכו'. </t>
  </si>
  <si>
    <t>טעמא מאי אמור רבנן מציאת אשה לבעלה? כי היכי דלא תיהוי ליה איבה, הכא תיהוי ליה איבה ואיבה.</t>
  </si>
  <si>
    <t xml:space="preserve">ובמעשה ידיה. </t>
  </si>
  <si>
    <t xml:space="preserve">טעמא מאי אמרי רבנן מעשה ידיה לבעלה? משום דקאכלה מזוני, הכא כיון דמזוני לית לה, מעשה ידיה לאו דידיה. </t>
  </si>
  <si>
    <t xml:space="preserve">ולא מיפר נדריה. </t>
  </si>
  <si>
    <t xml:space="preserve">טעמא מאי אמר רחמנא בעל מיפר? כדי שלא תתגנה, הכא תתגנה ותתגנה. </t>
  </si>
  <si>
    <t>היתה בת ישראל נפסלה מן הכהונה וכו'.</t>
  </si>
  <si>
    <t>צא.</t>
  </si>
  <si>
    <t xml:space="preserve">בת לוי מן המעשר איצטריכא ליה. </t>
  </si>
  <si>
    <t xml:space="preserve">ובת לוי מן המעשר מי מיפסלא בזנות? </t>
  </si>
  <si>
    <t xml:space="preserve">לויה שנשבית או שנבעלה בעילת זנות ־ נותנין לה מעשר ואוכלתִ </t>
  </si>
  <si>
    <t xml:space="preserve">קנסא. </t>
  </si>
  <si>
    <t xml:space="preserve">בת כהן מן התרומה. </t>
  </si>
  <si>
    <t xml:space="preserve">אפי' בתרומה דרבנן. </t>
  </si>
  <si>
    <t xml:space="preserve">ואין יורשיו של זה ויורשיו של זה יורשין כתובתה וכו'. </t>
  </si>
  <si>
    <t xml:space="preserve">כתובה מאי עבידתה? </t>
  </si>
  <si>
    <t xml:space="preserve">כתובת בנין דיכרין.  </t>
  </si>
  <si>
    <t>פשיטאִ</t>
  </si>
  <si>
    <t xml:space="preserve">מהו דתימא, לדידה דעבדא איסורא קנסוה רבנן, לזרעה לא קנסו רבנן, קמ"ל. </t>
  </si>
  <si>
    <t xml:space="preserve">אחיו של זה ואחיו של זה חולצין ולא מייבמין. </t>
  </si>
  <si>
    <t xml:space="preserve">אחיו של ראשון חולץ מדאורייתא, ולא מייבם מדרבנן, אחיו של שני חולץ מדרבנן, ולא מייבם לא מדאורייתא ולא מדרבנן. </t>
  </si>
  <si>
    <t xml:space="preserve">כתובתה על נכסי בעלה וכו'. </t>
  </si>
  <si>
    <t xml:space="preserve">בתראי מודו לקמאי, קמאי לא מודו לבתראיֹ </t>
  </si>
  <si>
    <t xml:space="preserve">ר' שמעון מודי ליה לר' אלעזר, דמה ביאה דעיקר איסורא לא קניס, וכ"ש מציאתה ומעשה ידיה דממונא הואֹ ור' אלעזר לא מודי ליה לר' שמעון, מציאתה ומעשה ידיה דממונא הוא לא קניס, אבל ביאה דאיסורא הוא קניסֹ </t>
  </si>
  <si>
    <t xml:space="preserve">ותרוייהו מודו ליה לר' יוסי, הני דיתבא תותיה לא קניס, וכל שכן כתובה דלמשקל ומיפק קאיֹ ורבי יוסי לא מודי להו, כתובה דלמשקל ומיפק הוא דלא קניס, אבל הני דיתבא תותיה קניס. </t>
  </si>
  <si>
    <t xml:space="preserve">קמאי מודו לבתראי, בתראי לא מודו לקמאיֹ </t>
  </si>
  <si>
    <t xml:space="preserve">ר' יוסי מודי ליה לר' אלעזר, כתובה דמדידיה לדידה לא קניס, וכ"ש מציאתה ומעשה ידיה דמדידה לדידיהֹ ור' אלעזר לא מודי ליה, מציאתה ומעשה ידיה הוא דמדידה לדידיה לא קניס, אבל כתובה דמדידיה לדידה קניסֹ </t>
  </si>
  <si>
    <t xml:space="preserve">ותרוייהו מודו ליה לר' שמעון, ומה הני דמחיים לא קנסי, ביאה דלאחר מיתה לא כ"שֹ ור' שמעון לא מודי להו, ביאה הוא דלאחר מיתה לא קניס, אבל הני דמחיים קניס. </t>
  </si>
  <si>
    <t xml:space="preserve">נשאת שלא ברשות וכו'. </t>
  </si>
  <si>
    <t>רב הונא אמר רב:</t>
  </si>
  <si>
    <t xml:space="preserve">הכי הלכתא. </t>
  </si>
  <si>
    <t xml:space="preserve">א"ל רב נחמן: </t>
  </si>
  <si>
    <t xml:space="preserve">גנבא גנובי למה לך? אי סבירא לך כרבי שמעון, אימא: הלכה כרבי שמעון, דשמעתיך כרבי שמעון קאזלהִ </t>
  </si>
  <si>
    <t>וכי תימא, אי אמינא הלכה כרבי שמעון, משמע אפילו בקמייתא</t>
  </si>
  <si>
    <t xml:space="preserve">אימא: הלכה כר' שמעון באחרונהִ </t>
  </si>
  <si>
    <t xml:space="preserve">אמינא, כי ניים ושכיב רב אמרה להא שמעתתא, הלכה ־ מכלל דפליגי, מאי הוה לה למיעבד? מיאנס אנסהִ </t>
  </si>
  <si>
    <t xml:space="preserve">ועוד תניא: </t>
  </si>
  <si>
    <t xml:space="preserve">כל עריות שבתורה אין צריכות הימנו גט, חוץ מאשת איש שניסת על פי ב"דֹ </t>
  </si>
  <si>
    <t>על פי בית דין הוא דבעיא גיטא, על פי עדים לא בעיא גיטא</t>
  </si>
  <si>
    <t>אילימא רבי שמעון</t>
  </si>
  <si>
    <t xml:space="preserve">על פי בית דין מי בעיא גט? </t>
  </si>
  <si>
    <t>והתניא, רבי שמעון:</t>
  </si>
  <si>
    <t xml:space="preserve">עשו ב"ד בהוראתן ־ כזדון איש באשה, על פי עדים ־ כשגגת איש באשה, אידי ואידי לא בעיא גטִ </t>
  </si>
  <si>
    <t xml:space="preserve">אלא לאו רבנן היאִ </t>
  </si>
  <si>
    <t>לעולם רבי שמעון היא, ותריץ הכי</t>
  </si>
  <si>
    <t xml:space="preserve">עשו ב"ד בהוראתן ־ ככוונת איש באשה ובעיא גט, על פי עדים ־ כשלא בכוונת איש באשה ולא בעיא גט. </t>
  </si>
  <si>
    <t>לענין איסורא קתני, והכי קאמר: עשו ב"ד בהוראתן ־ כזדון איש באשה ומיתסרא על בעלה, על פי עדים ־ כשגגת איש באשה ולא מיתסרא על בעלה.</t>
  </si>
  <si>
    <t>צא:</t>
  </si>
  <si>
    <t xml:space="preserve">לענין קרבן קתני, עשו בית דין בהוראתן ־ כזדון איש באשה ולא מתיא קרבן, על פי עדים ־ כשגגת איש באשה ומתיא קרבן. </t>
  </si>
  <si>
    <t xml:space="preserve">ואיבעית אימא: הא קמייתא רבנן היא, ותריץ הכי: חוץ מאשת איש, ושניסת ע"פ ב"ד. </t>
  </si>
  <si>
    <t>מתיב עולא:</t>
  </si>
  <si>
    <t xml:space="preserve">מי אמרינן, מאי הוה לה למיעבד? </t>
  </si>
  <si>
    <t xml:space="preserve">כתב לשם מלכות שאינה הוגנת, לשם מלכות מדי, לשם מלכות יון, לבנין הבית, לחורבן הבית, היה במזרח וכתב במערב, במערב וכתב במזרח ־ תצא מזה ומזה, וכל הדרכים האלו בהֹ </t>
  </si>
  <si>
    <t xml:space="preserve">ואמאי? לימא מאי הוה לה למיעבדִ </t>
  </si>
  <si>
    <t xml:space="preserve">איבעי לה לאקרויי לגיטא. </t>
  </si>
  <si>
    <t>רב שימי בר אשי, תא שמע:</t>
  </si>
  <si>
    <t xml:space="preserve">הכונס את יבמתו, והלכה צרתה ונשאת, ונמצאת זו אילונית ־ תצא מזה ומזה, וכל הדרכים האלו בהֹ </t>
  </si>
  <si>
    <t xml:space="preserve">ואמאי? נימא מאי הוה לה למיעבדִ </t>
  </si>
  <si>
    <t xml:space="preserve">איבעי לה לאמתוני. </t>
  </si>
  <si>
    <t xml:space="preserve">אביי, תא שמע: </t>
  </si>
  <si>
    <t xml:space="preserve">כל עריות שאמרו פוטרות צרותיהן, הלכו צרות ונישאו, ונמצאו אלו אילונית ־ תצא מזה ומזה, וכל הדרכים האלו בהֹ </t>
  </si>
  <si>
    <t>רבא, תא שמע:</t>
  </si>
  <si>
    <t xml:space="preserve">כתב סופר גט לאיש ושובר לאשה, וטעה ונתן גט לאשה ושובר לאיש ונתנו זה לזה וזה לזה, ולאחר זמן הרי הגט יוצא מתחת ידי האיש ושובר מתחת ידי האשה ־ תצא מזה ומזה, וכל הדרכים האלו בהֹ </t>
  </si>
  <si>
    <t>רב אשי, תא שמע:</t>
  </si>
  <si>
    <t>שינה שמו ושמה, שם עירו ושם עירה ־ תצא מזה ומזה, וכל הדרכים האלו בהֹ</t>
  </si>
  <si>
    <t>רבינא, תא שמע:</t>
  </si>
  <si>
    <t xml:space="preserve">כנסה בגט קרח ־ תצא מזה ומזה כו'ִ </t>
  </si>
  <si>
    <t>איבעי לה לאקרויי לגיטא.</t>
  </si>
  <si>
    <t>רב פפא סבר למיעבד עובדא במאי הוה לה למיעבד</t>
  </si>
  <si>
    <t>רב הונא בריה דרב יהושע לרב פפא:</t>
  </si>
  <si>
    <t xml:space="preserve">והתניא כל הני מתנייתאִ </t>
  </si>
  <si>
    <t>אמר ליה:[רב פפא]</t>
  </si>
  <si>
    <t xml:space="preserve">ולאו שנינהו? </t>
  </si>
  <si>
    <t>אמר ליה:[רב הונא בריה דרב יהושע]</t>
  </si>
  <si>
    <t>ואשינויי ליקו וליסמוך?</t>
  </si>
  <si>
    <t xml:space="preserve">רב אשי: </t>
  </si>
  <si>
    <t xml:space="preserve">ולקלא לא חיישינן. </t>
  </si>
  <si>
    <t xml:space="preserve">הי קלא? </t>
  </si>
  <si>
    <t>אילימא קלא דבתר נשואין</t>
  </si>
  <si>
    <t>הא אמרה רב אשי חדא זימנא</t>
  </si>
  <si>
    <t>צב.</t>
  </si>
  <si>
    <t>דאמר רב אשי:</t>
  </si>
  <si>
    <t xml:space="preserve">כל קלא דבתר נשואין לא חיישינןִ </t>
  </si>
  <si>
    <t xml:space="preserve">מהו דתימא, הואיל ואתאי לבי דינא ושרינן, כקלא דקמי נשואין דמי ותיתסר, קמ"ל. </t>
  </si>
  <si>
    <t>יבמות-האשה רבה</t>
  </si>
  <si>
    <r>
      <t xml:space="preserve">1. Does a divorcee married to a </t>
    </r>
    <r>
      <rPr>
        <i/>
        <sz val="12"/>
        <rFont val="Times New Roman"/>
        <family val="1"/>
      </rPr>
      <t>kohen</t>
    </r>
    <r>
      <rPr>
        <sz val="12"/>
        <rFont val="Times New Roman"/>
        <family val="1"/>
      </rPr>
      <t xml:space="preserve"> retain </t>
    </r>
    <r>
      <rPr>
        <i/>
        <sz val="12"/>
        <rFont val="Times New Roman"/>
        <family val="1"/>
      </rPr>
      <t>ketuva</t>
    </r>
    <r>
      <rPr>
        <sz val="12"/>
        <rFont val="Times New Roman"/>
        <family val="1"/>
      </rPr>
      <t xml:space="preserve"> rights?</t>
    </r>
  </si>
  <si>
    <r>
      <t xml:space="preserve">2. Why did the Levites lose their rights to </t>
    </r>
    <r>
      <rPr>
        <i/>
        <sz val="12"/>
        <rFont val="Times New Roman"/>
        <family val="1"/>
      </rPr>
      <t>ma'aser</t>
    </r>
    <r>
      <rPr>
        <sz val="12"/>
        <rFont val="Times New Roman"/>
        <family val="1"/>
      </rPr>
      <t>?</t>
    </r>
  </si>
  <si>
    <r>
      <t xml:space="preserve">3. If a daughter of a </t>
    </r>
    <r>
      <rPr>
        <i/>
        <sz val="12"/>
        <rFont val="Times New Roman"/>
        <family val="1"/>
      </rPr>
      <t>kohen</t>
    </r>
    <r>
      <rPr>
        <sz val="12"/>
        <rFont val="Times New Roman"/>
        <family val="1"/>
      </rPr>
      <t xml:space="preserve"> marries a </t>
    </r>
    <r>
      <rPr>
        <i/>
        <sz val="12"/>
        <rFont val="Times New Roman"/>
        <family val="1"/>
      </rPr>
      <t>yisrael</t>
    </r>
    <r>
      <rPr>
        <sz val="12"/>
        <rFont val="Times New Roman"/>
        <family val="1"/>
      </rPr>
      <t>, which rights does she lose forever?</t>
    </r>
  </si>
  <si>
    <t>4. Why is a single witness believed to testify as to the death of a husband?</t>
  </si>
  <si>
    <t>5. Why does a woman who remarries after mistakenly being told her husband died need a divorce from the second "husband"?</t>
  </si>
  <si>
    <t>6. What sources are cited showing the rights of Beit Din to revoke property?</t>
  </si>
  <si>
    <r>
      <t xml:space="preserve">7. Which deceased is considered a </t>
    </r>
    <r>
      <rPr>
        <i/>
        <sz val="12"/>
        <rFont val="Times New Roman"/>
        <family val="1"/>
      </rPr>
      <t>meit mitzvah</t>
    </r>
    <r>
      <rPr>
        <sz val="12"/>
        <rFont val="Times New Roman"/>
        <family val="1"/>
      </rPr>
      <t>?</t>
    </r>
  </si>
  <si>
    <t>8. Which prophet instructed to transgress a Torah teaching on a singular occasion and why?</t>
  </si>
  <si>
    <t>9. Why do the 'findings' of a wife belong to her husband?</t>
  </si>
  <si>
    <t>10. Why does a husband have a right to revoke his certain vows of his wife?</t>
  </si>
  <si>
    <t>Yevamot 85 - 91</t>
  </si>
  <si>
    <t xml:space="preserve">תא שמע: </t>
  </si>
  <si>
    <t xml:space="preserve">פשיטאִ </t>
  </si>
  <si>
    <t>רבינא:</t>
  </si>
  <si>
    <t>דתניא:[ת"ק]</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</si>
  <si>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</si>
  <si>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</si>
  <si>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</si>
  <si>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</si>
  <si>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</si>
  <si>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</si>
  <si>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</si>
  <si>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</si>
  <si>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</si>
  <si>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</si>
  <si>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</si>
  <si>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</si>
  <si>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</si>
  <si>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</si>
  <si>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</si>
  <si>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</si>
  <si>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</si>
  <si>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</si>
  <si>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</si>
  <si>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</si>
  <si>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</si>
  <si>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</si>
  <si>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</si>
  <si>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</si>
  <si>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</si>
  <si>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</si>
  <si>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</si>
  <si>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</si>
  <si>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</si>
  <si>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</si>
  <si>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</si>
  <si>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</si>
  <si>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</si>
  <si>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</si>
  <si>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</si>
  <si>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</si>
  <si>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</si>
  <si>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</si>
  <si>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</si>
  <si>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</si>
  <si>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</si>
  <si>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</si>
  <si>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</si>
  <si>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</si>
  <si>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</si>
  <si>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פה.</t>
  </si>
  <si>
    <t xml:space="preserve">שניות מדברי סופרים וכו'. </t>
  </si>
  <si>
    <t>בעו מיניה בני בירי מרב ששת:</t>
  </si>
  <si>
    <t xml:space="preserve"> שניה לבעל ולא שניה ליבם, יש לה כתובה מיבם או לא? כיון דאמר מר: כתובתה על נכסי בעלה הראשון, לית לה, או דלמא כיון דאילו לית לה מראשון תקינו לה רבנן משני, אית לה? </t>
  </si>
  <si>
    <t>אמר להו רב ששת, תניתוה:</t>
  </si>
  <si>
    <t>כתובתה על נכסי בעלה הראשון, ואם היתה שניה לבעל ־ אפי' מיבם אין להֹ</t>
  </si>
  <si>
    <t xml:space="preserve">מכלל דאיכא דאית לה מיבםִ </t>
  </si>
  <si>
    <t>חסורי מיחסרא והכי קתני:</t>
  </si>
  <si>
    <t xml:space="preserve">כתובתה על נכסי בעלה הראשון, ואי לית לה מראשון תקינו לה משני, ואם היתה שניה לבעל ־ אפי' מיבם אין לה. </t>
  </si>
  <si>
    <t>בעא מיניה רבי אלעזר מרבי יוחנן:</t>
  </si>
  <si>
    <t xml:space="preserve">אלמנה לכ"ג, גרושה וחלוצה ־ לכהן הדיוט, יש להן מזונות או אין להן מזונות? </t>
  </si>
  <si>
    <t xml:space="preserve">היכי דמי? </t>
  </si>
  <si>
    <t>אילימא דיתבה תותיה</t>
  </si>
  <si>
    <t xml:space="preserve">בעמוד והוצא קאי, מזונות אית לה? </t>
  </si>
  <si>
    <t xml:space="preserve">לא צריכא, שהלך הוא למדינת הים ולותה ואכלה, מאי? מזוני תנאי כתובה נינהו, מדאית לה כתובה אית לה מזוני, או דלמא כתובה דלמשקל ומיפק אית לה, מזוני דלמא תיעכב גביה לית לה? </t>
  </si>
  <si>
    <t>א"ל:[רבי יוחנן]</t>
  </si>
  <si>
    <t xml:space="preserve">לית לה. </t>
  </si>
  <si>
    <t xml:space="preserve">יש להִ </t>
  </si>
  <si>
    <t xml:space="preserve">כי תניא ההיא ־ לאחר מיתה. </t>
  </si>
  <si>
    <t>אית דאמר: אמר ליה [רבי יוחנן],  תניא:</t>
  </si>
  <si>
    <t xml:space="preserve">יש לה. </t>
  </si>
  <si>
    <t xml:space="preserve">הא בעמוד והוצא קאיִ </t>
  </si>
  <si>
    <t>ואלא התניא:</t>
  </si>
  <si>
    <t xml:space="preserve">ת"ר: </t>
  </si>
  <si>
    <t xml:space="preserve">אלמנה לכהן גדול, גרושה וחלוצה לכהן הדיוט ־ יש לה כתובה, פירות, מזונות, בלאות, והיא פסולה וולדה פסול, וכופין אותו להוציאֹ </t>
  </si>
  <si>
    <t xml:space="preserve">שניות מדברי סופרים ־ אין לה כתובה, לא פירות, לא מזונות, ולא בלאות, והיא כשירה וולדה כשר, וכופין אותו להוציא. </t>
  </si>
  <si>
    <t xml:space="preserve">ר"ש בן אלעזר: </t>
  </si>
  <si>
    <t xml:space="preserve">מפני מה אמרו אלמנה לכ"ג יש לה כתובה? מפני שהוא פסול והיא פסולה, וכ"מ שהוא פסול והיא פסולה ־ קנסו אותו כתובהֹ ומפני מה אמרו שניות מדברי סופרים אין להן כתובה? מפני שהוא כשר והיא כשרה, וכל מקום שהוא כשר והיא כשרה ־ קנסו אותה כתובה. </t>
  </si>
  <si>
    <t>פה:</t>
  </si>
  <si>
    <t xml:space="preserve">הללו דברי תורה, ודברי תורה אין צריכין חיזוק, והללו דברי סופרים, ודברי סופרים צריכין חיזוק. </t>
  </si>
  <si>
    <t xml:space="preserve">דבר אחר: זהו מרגילה, וזו היא מרגילתו. </t>
  </si>
  <si>
    <t xml:space="preserve">דבר אחר: מאן קתני לה? </t>
  </si>
  <si>
    <t>איכא דאמר:</t>
  </si>
  <si>
    <t>ר"ש בן אלעזר קתני לה, ומה טעם קאמר, מה טעם אמרו הוא פסול והיא פסולה קנסו אותו כתובה? מפני שהוא מרגילה, ומה טעם הוא כשר והיא כשרה קנסו אותה כתובה? מפני שהיא מרגילתו.</t>
  </si>
  <si>
    <t xml:space="preserve">רבי קתני לה, וחלוצה קא קשיא ליה, והא חלוצה דרבנן ואית לה כתובהִ הדר אמר: כיון דפסיל לה מדרבנן, זהו מרגילה וזו היא מרגילתו. </t>
  </si>
  <si>
    <t xml:space="preserve">מאי איכא בין רבי לרבי שמעון בן אלעזר? </t>
  </si>
  <si>
    <t xml:space="preserve">ממזרת ונתינה לישראל איכא בינייהו, מ"ד דאורייתא ־ הא נמי דאורייתא, מ"ד מפני שהוא מרגילה ־ הא היא מרגלא ליה. </t>
  </si>
  <si>
    <t>ולרבי אליעזר, דאמר:</t>
  </si>
  <si>
    <t>הרי זה עבד וממזר</t>
  </si>
  <si>
    <t xml:space="preserve">הא לא מרגלא ליה ולא מידיִ </t>
  </si>
  <si>
    <t>אלא אמר רב יוסף:</t>
  </si>
  <si>
    <t xml:space="preserve">מחזיר גרושה משניסת איכא בינייהו, מאן דאמר דאורייתא ־ הא נמי דאורייתא, ומאן דאמר מפני שהוא מרגילה ־ הא היא מרגלא ליה. </t>
  </si>
  <si>
    <t>ולרבי עקיבא, דאמר:</t>
  </si>
  <si>
    <t>יש ממזר מחייבי לאוין</t>
  </si>
  <si>
    <t>אלא אמר רב פפא:</t>
  </si>
  <si>
    <t xml:space="preserve">בעולה לכ"ג איכא בינייהו, מאן דאמר דאורייתא ־ הא נמי דאורייתא, ומאן דאמר מפני שהוא מרגילה ־ הא היא מרגלא ליה. </t>
  </si>
  <si>
    <t>ולר' אליעזר בן יעקב, דאמר:</t>
  </si>
  <si>
    <t>יש חלל מחייבי עשה</t>
  </si>
  <si>
    <t xml:space="preserve">אלא אמר רב אשי: </t>
  </si>
  <si>
    <t xml:space="preserve">מחזיר ספק סוטתו איכא בינייהו, מ"ד דאורייתא ־ הא נמי דאורייתא, ומ"ד מפני שהוא מרגילה ־ הא היא מרגלא ליה. </t>
  </si>
  <si>
    <t>ולר' מתיא בן חרש, דאמר:</t>
  </si>
  <si>
    <t xml:space="preserve">אפי' הלך בעלה להשקותה ובא עליה בדרך עשאה זונה, הא לא מרגלא ליה ולא מידיִ </t>
  </si>
  <si>
    <t>אלא אמר מר בר רב אשי:</t>
  </si>
  <si>
    <t xml:space="preserve">סוטה ודאי איכא בינייהו. </t>
  </si>
  <si>
    <t xml:space="preserve">בת ישראל מאורסת לכהן, מעוברת מכהן, שומרת יבם לכהן, וכן בת כהן לישראל ־ לא תאכל בתרומה. </t>
  </si>
  <si>
    <t xml:space="preserve">בת ישראל מאורסת ללוי, מעוברת מלוי, שומרת יבם ללוי, וכן בת לוי לישראל ־ לא תאכל במעשר. </t>
  </si>
  <si>
    <t xml:space="preserve">בת לוי מאורסת לכהן, מעוברת מכהן, שומרת יבם לכהן, וכן בת כהן ללוי ־ לא תאכל לא בתרומה ולא במעשר. </t>
  </si>
  <si>
    <t xml:space="preserve">ותהא זרה, זרה מי לא אכלה במעשר? </t>
  </si>
  <si>
    <t>רב נחמן אמר שמואל:</t>
  </si>
  <si>
    <t>הא מני? ר"מ היא</t>
  </si>
  <si>
    <t>דאמר:[רבי מאיר]</t>
  </si>
  <si>
    <t>מעשר ראשון אסור לזריםֹ</t>
  </si>
  <si>
    <t>פו.</t>
  </si>
  <si>
    <t>דתניא:[רבי מאיר]</t>
  </si>
  <si>
    <t>תרומה לכהן, ומעשר ראשון ללוי, דברי רבי מאיר</t>
  </si>
  <si>
    <t>רבי אלעזר בן עזריה:</t>
  </si>
  <si>
    <t xml:space="preserve">מתירו לכהן. </t>
  </si>
  <si>
    <t xml:space="preserve">מתירו, מכלל דאיכא מאן דאסר? </t>
  </si>
  <si>
    <t xml:space="preserve">אלא אימא: נותנו אף לכהן. </t>
  </si>
  <si>
    <t xml:space="preserve">מ"ט דר' מאיר? </t>
  </si>
  <si>
    <t>רב אחא בריה דרבה משמיה דגמרא:</t>
  </si>
  <si>
    <t xml:space="preserve">(במדבר י"ח) כי את מעשר בני ישראל אשר ירימו לה' תרומה ־ מה תרומה אסורה לזרים, אף מעשר ראשון אסור לזרים. </t>
  </si>
  <si>
    <t xml:space="preserve">אי מה תרומה חייבין עליו מיתה וחומש, אף מעשר חייבין עליו מיתה וחומש? </t>
  </si>
  <si>
    <t xml:space="preserve">אמר קרא: (ויקרא כ"ב) ומתו בו כי יחללוהו ויסף חמישיתו עליו, בו ־ ולא במעשר, עליו ־ ולא על מעשר. </t>
  </si>
  <si>
    <t xml:space="preserve">ורבנן? </t>
  </si>
  <si>
    <t xml:space="preserve">מה תרומה טובלת, אף מעשר ראשון נמי טובלֹ </t>
  </si>
  <si>
    <t>וכדתניא, רבי יוסי:</t>
  </si>
  <si>
    <t xml:space="preserve">יכול לא יהא חייב אלא על טבל שלא הורם ממנו כל עיקר, הורם ממנו תרומה גדולה ולא הורם ממנו מעשר ראשון, מעשר ראשון ולא מעשר שני, ואפי' מעשר עני, מנין? ת"ל: (דברים י"ב) לא תוכל לאכול בשעריך, ולהלן הוא אומר: (דברים כ"ו) ואכלו בשעריך ושבעו, מה שעריך האמור להלן ־ מעשר עני, אף שעריך האמור כאן ־ מעשר עני, ואמר רחמנא לא תוכלֹ </t>
  </si>
  <si>
    <t xml:space="preserve">ואי מהתם הוה אמינא ללאו, אבל מיתה לא, קמ"ל. </t>
  </si>
  <si>
    <t>לישנא אחרינא:</t>
  </si>
  <si>
    <t xml:space="preserve">מעשר ראשון דטביל ־ מדרבי יוסי נפקאִ </t>
  </si>
  <si>
    <t xml:space="preserve">אי מההיא ה"א ללאו, אבל מיתה לא, קמ"ל. </t>
  </si>
  <si>
    <t>במאי אוקימתא? כר' מאיר</t>
  </si>
  <si>
    <t xml:space="preserve">אימא סיפא: </t>
  </si>
  <si>
    <t>בת לוי מאורסת לכהן, ובת כהן ללוי ־ לא תאכל לא בתרומה ולא במעשר</t>
  </si>
  <si>
    <t xml:space="preserve">הכא מאי זרות איכא? </t>
  </si>
  <si>
    <t>רב ששת:</t>
  </si>
  <si>
    <t xml:space="preserve">מאי אינה אוכלת דקתני? אינה נותנת רשות לתרום. </t>
  </si>
  <si>
    <t xml:space="preserve">מכלל דנשואה נותנת רשות? </t>
  </si>
  <si>
    <t xml:space="preserve">(במדבר י"ח) ואכלתם אותו בכל מקום אתם וביתכם ־ לימד על נשואה בת ישראל שנותנת רשות לתרוםֹ </t>
  </si>
  <si>
    <t xml:space="preserve">אתה אומר: רשות לתרום, או אינו אלא לאכול? </t>
  </si>
  <si>
    <t xml:space="preserve">אמרת? תרומה חמורה אוכלת, מעשר הקל לא כל שכןִ אלא, לימד על נשואה בת ישראל שנותנת רשות לתרום. </t>
  </si>
  <si>
    <t>מר בריה דרבנא:</t>
  </si>
  <si>
    <t xml:space="preserve">לומר, שאין חולקין לה מעשר בבית הגרנות. </t>
  </si>
  <si>
    <t>הניחא למאן דאמר משום ייחוד, אלא למאן דאמר משום גרושה, גרושה בת בת כהן מי לא אכלה בתרומה?</t>
  </si>
  <si>
    <t xml:space="preserve">וליטעמיך גרושה בת לוי מי לא אכלה במעשר? אלא, גזירה משום גרושה בת ישראל. </t>
  </si>
  <si>
    <t xml:space="preserve">אי הכי, מאי איריא מאורסת? אפי' נשואה נמיִ </t>
  </si>
  <si>
    <t xml:space="preserve">איידי דתנא רישא מאורסת, תנא נמי סיפא מאורסת. </t>
  </si>
  <si>
    <t>תנו רבנן:[רבי עקיבא]</t>
  </si>
  <si>
    <t xml:space="preserve">תרומה לכהן, ומעשר ראשון ללוי, דברי רבי עקיבאֹ </t>
  </si>
  <si>
    <t>פו:</t>
  </si>
  <si>
    <t xml:space="preserve">לכהן. </t>
  </si>
  <si>
    <t xml:space="preserve">לכהן ולא ללוי? </t>
  </si>
  <si>
    <t xml:space="preserve">אימא: אף לכהן. </t>
  </si>
  <si>
    <t xml:space="preserve">מאי טעמא דר' עקיבא? </t>
  </si>
  <si>
    <t>[רבי עקיבא]</t>
  </si>
  <si>
    <t xml:space="preserve">דכתיב: (במדבר י"ח) ואל הלוים תדבר ואמרת אליהם, בלוים קא משתעי קרא. </t>
  </si>
  <si>
    <t xml:space="preserve">ואידך? </t>
  </si>
  <si>
    <t>[רבי אלעזר בן עזריה]</t>
  </si>
  <si>
    <t>כדר' יהושע ב"ל</t>
  </si>
  <si>
    <t>דאמר ר' יהושע ב"ל:</t>
  </si>
  <si>
    <t xml:space="preserve">בעשרים וארבעה מקומות נקראו כהנים לוים, וזה אחד מהם: (יחזקאל מ"ד) והכהנים הלוים בני צדוק. </t>
  </si>
  <si>
    <t xml:space="preserve">ור"ע? </t>
  </si>
  <si>
    <t xml:space="preserve">הכא לא מצית אמרת, דכתיב: (במדבר י"ח) ואכלתם אותו בכל מקום, מי שיכול לאוכלו בכל מקום, יצא כהן שאין יכול לאוכלו בבית הקברות. </t>
  </si>
  <si>
    <t xml:space="preserve">כל היכא דבעי דלא בעי חומה, ואי אכיל ליה בטומאת הגוף לא לקי. </t>
  </si>
  <si>
    <t>ההיא גינתא דהוה שקיל רבי אלעזר בן עזריה מעשר ראשון מינה, אזל ר"ע אהדריה לפתחא לבי קברי</t>
  </si>
  <si>
    <t>אמר:[רבי אלעזר בן עזריה]</t>
  </si>
  <si>
    <t xml:space="preserve">עקיבא בתרמילו ואנא חיי. </t>
  </si>
  <si>
    <t xml:space="preserve">איתמר: </t>
  </si>
  <si>
    <t xml:space="preserve">מפני מה קנסו לוים במעשר? </t>
  </si>
  <si>
    <t>פליגי בה רבי יונתן וסביא</t>
  </si>
  <si>
    <t>חד:[רבי יונתן/סביא]</t>
  </si>
  <si>
    <t>שלא עלו בימי עזרא</t>
  </si>
  <si>
    <t>וחד:[רבי יונתן/סביא]</t>
  </si>
  <si>
    <t xml:space="preserve">כדי שיסמכו כהנים עליו בימי טומאתן. </t>
  </si>
  <si>
    <t xml:space="preserve">בשלמא למאן דאמר שלא עלו, משום הכי קנסינהו, אלא למ"ד כדי שיסמכו עליו כהנים בימי טומאתן, משום כהנים קנסינהו ללוים? </t>
  </si>
  <si>
    <t>אלא, כולי עלמא ־ קנסא שלא עלו בימי עזרא, והכא בהא קמיפלגי</t>
  </si>
  <si>
    <t>מר סבר:[רבי יונתן/סביא]</t>
  </si>
  <si>
    <t>קנסא לעניים</t>
  </si>
  <si>
    <t xml:space="preserve">כהנים בימי טומאתן עניים נינהו. </t>
  </si>
  <si>
    <t xml:space="preserve">אלא רבי עקיבא מ"ט אהדריה לפתחא לבי קברא </t>
  </si>
  <si>
    <t>הכי קאמר ליה:[ר"ע]</t>
  </si>
  <si>
    <t xml:space="preserve">אי דקא אתית בתורת קנסא ־ אית לך, ואי קא אתית בתורת חלוקה ־ לית לך. </t>
  </si>
  <si>
    <t xml:space="preserve">ומנא לן דלא סליקו בימי עזרא? </t>
  </si>
  <si>
    <t xml:space="preserve">דכתיב: (עזרא ח') ואקבצם אל הנהר הבא אל אהוא ונחנה שם ימים שלשה ואבינה בעם ובכהנים ומבני לוי לא מצאתי שם. </t>
  </si>
  <si>
    <t xml:space="preserve">בתחלה לא היו מעמידים שוטרי' אלא מן הלוים, שנאמר: (דברי הימים ב' י"ט) ושוטרים הלוים לפניכם, עכשיו אין מעמידין שוטרים אלא מישראל, שנאמר: ושוטרים הרבים בראשיכם. </t>
  </si>
  <si>
    <t>בת ישראל שניסת לכהן ־ תאכל בתרומהֹ. מת, ולה הימנו בן ־ תאכל בתרומה. ניסת ללוי ־ תאכל במעשרֹ מת, ולה הימנו בן ־ תאכל במעשר. ניסת לישראל ־ לא תאכל לא בתרומה ולא במעשרֹ מת, ולה הימנו בן ־ לא תאכל לא בתרומה ולא במעשר. מת בנה מישראל ־ תאכל במעשר, מת בנה מלוי ־ תאכל בתרומה, מת בנה מכהן ־ לא תאכל לא בתרומה ולא במעשר.</t>
  </si>
  <si>
    <t>פז.</t>
  </si>
  <si>
    <t xml:space="preserve">בת כהן שניסת לישראל ־ לא תאכל בתרומהֹ מת, ולה הימנו בן ־ לא תאכל בתרומה. ניסת ללוי ־ תאכל במעשרֹ מת, ולה הימנו בן ־ תאכל במעשר. ניסת לכהן ־ תאכל בתרומהֹ מת, ולה הימנו בן ־ תאכל בתרומה. מת בנה מכהן ־ לא תאכל בתרומה, מת בנה מלוי ־ לא תאכל במעשר, מת בנה מישראל ־ חוזרת לבית אביה, ועל זו נאמר: (ויקרא כ"ב) ושבה אל בית אביה כנעוריה מלחם אביה תאכל. </t>
  </si>
  <si>
    <t xml:space="preserve">מת בנה מלוי ־ תאכל בתרומה. </t>
  </si>
  <si>
    <t xml:space="preserve">דהדרא אכלה משום בנה מנלן? </t>
  </si>
  <si>
    <t>ר' אבא אמר רב:</t>
  </si>
  <si>
    <t xml:space="preserve">בת ובת. </t>
  </si>
  <si>
    <t xml:space="preserve">כמאן? כר"ע, דדריש וויִ </t>
  </si>
  <si>
    <t xml:space="preserve">אפילו תימא רבנן, כולא ובת קרא יתירא הוא. </t>
  </si>
  <si>
    <t>תנו רבנן:</t>
  </si>
  <si>
    <t xml:space="preserve">כשהיא חוזרת ־ חוזרת לתרומה, ואינה חוזרת לחזה ושוק. </t>
  </si>
  <si>
    <t>רב חסדא אמר רבינא בר שילא:</t>
  </si>
  <si>
    <t xml:space="preserve">מאי קרא? (ויקרא כ"ב) היא בתרומת הקדשים לא תאכל, במורם מן הקדשים לא תאכל. </t>
  </si>
  <si>
    <t>רב נחמן אמר רבה בר אבוה:</t>
  </si>
  <si>
    <t xml:space="preserve">מלחם ־ ולא כל לחם, פרט לחזה ושוק. </t>
  </si>
  <si>
    <t>מתקיף לה רמי בר חמא:</t>
  </si>
  <si>
    <t xml:space="preserve">אימא: פרט להפרת נדריםִ </t>
  </si>
  <si>
    <t xml:space="preserve">כבר פסקה תנא דבי רבי ישמעאלֹ </t>
  </si>
  <si>
    <t xml:space="preserve">דתנא דבי ר' ישמעאל: </t>
  </si>
  <si>
    <t xml:space="preserve">(במדבר ל') ונדר אלמנה וגרושה יקום עליה ־ מה ת"ל? והלא מוצאה מכלל אב ומוצאה מכלל בעלִ אלא, הרי שמסר האב לשלוחי הבעל או שמסרו שלוחי האב לשלוחי הבעל, ונתארמלה או נתגרשה בדרך, היאך אני קורא בה, בית אביה של זו או בית בעלה של זו? אלא לומר לך, כיון שיצאה שעה אחת מרשות האב ־ שוב אינו יכול להפר. </t>
  </si>
  <si>
    <t>רב ספרא:</t>
  </si>
  <si>
    <t xml:space="preserve">מלחם אביה תאכל ־ לחם ולא בשר. </t>
  </si>
  <si>
    <t xml:space="preserve">מלחם אביה תאכל ־ לחם הקנוי לאביה, פרט לחזה ושוק דמשלחן גבוה קא זכו. </t>
  </si>
  <si>
    <t>(ויקרא י') ואת חזה התנופה ואת שוק התרומה תאכלו אתה ובניך ובנותיך אתך ־ בזמן שאתך.</t>
  </si>
  <si>
    <t>רב אדא בר אהבה, תנא:</t>
  </si>
  <si>
    <t xml:space="preserve">כשהיא חוזרת לבית אביה ־ חוזרת לתרומה ואינה חוזרת לחזה ושוק, בשביל בנה ־ חוזרת אף לחזה ושוק. </t>
  </si>
  <si>
    <t xml:space="preserve">אזל רב מרדכי אמרה לשמעתא קמיה דרב אשי. </t>
  </si>
  <si>
    <t>אמר:[רב אשי]</t>
  </si>
  <si>
    <t xml:space="preserve">מהיכא קא מתרביא? מובת, מי עדיפא לה מינה? </t>
  </si>
  <si>
    <t xml:space="preserve">התם כתיבי מיעוטי, הכא לא כתיבי מיעוטי. </t>
  </si>
  <si>
    <t xml:space="preserve">בת כהן שניסת לישראל וכו'. </t>
  </si>
  <si>
    <t xml:space="preserve">ושבה אל בית אביה ־ פרט לשומרת יבם, כנעוריה ־ פרט למעוברתֹ </t>
  </si>
  <si>
    <t>והלא דין הוא: ומה במקום שלא עשה ולד מן הראשון כולד מן השני לפוטרה מן הייבום ־ עשה עובר כילוד, מקום שעשה ולד מן הראשון כולד מן השני לפוסלה מן התרומה ־ אינו דין שנעשה עובר כילודִ</t>
  </si>
  <si>
    <t xml:space="preserve">לא, מה לי עשה עובר כילוד לענין ייבום ־ שהרי עשה מתים כחיים, נעשה עובר כילוד לענין תרומה ־ שלא עשה מתים כחיים? </t>
  </si>
  <si>
    <t xml:space="preserve">ת"ל: כנעוריה ־ פרט למעוברת. </t>
  </si>
  <si>
    <t xml:space="preserve">ואיצטריך למכתב מעוברת, ואיצטריך למכתב וזרע אין להֹ דאי כתב רחמנא וזרע אין לה, מעיקרא חד גופא והשתא תרי גופי, אבל מעוברת דמעיקרא חד גופא והשתא חד גופא ־ אימא תיכול, צריכאֹ ואי כתב רחמנא מעוברת, דמעיקרא גופא סריקא והשתא גופא מליא, אבל זרע אין לה, דמעיקרא גופא סריקא והשתא גופא סריקא ־ אימא לא, צריכא. </t>
  </si>
  <si>
    <t>פז:</t>
  </si>
  <si>
    <t>(סימ"ן: אמר ליה לא נעש"ה מעשי"ה במית"ה נעש"ה ולא נעשה בולד יבם ותרומה יבום ותרומה, סימ"ן)</t>
  </si>
  <si>
    <t>רב יהודה מדאסקרתא לרבא:</t>
  </si>
  <si>
    <t xml:space="preserve">לא נעשה מתים כחיים לענין יבום מקל וחומר: ומה במקום שעשה ולד מן הראשון כולד מן השני לפוסלה מן התרומה ־ לא עשה מתים כחיים, מקום שלא עשה ולד מן הראשון כולד מן השני לפוטרה מן הייבום ־ אינו דין שלא נעשה מתים כחייםִ </t>
  </si>
  <si>
    <t xml:space="preserve">ת"ל: (משלי ג') דרכיה דרכי נועם וכל נתיבותיה שלום. </t>
  </si>
  <si>
    <t xml:space="preserve">ונעשה מתים כחיים לענין תרומה מק"ו: ומה במקום שלא עשה ולד מן הראשון כולד מן השני לפוטרה מן הייבום ־ עשה מתים כחיים, מקום שעשה ולד מן הראשון כולד מן השני לפוסלה מן התרומה ־ אינו דין שנעשה מתים כחייםִ </t>
  </si>
  <si>
    <t xml:space="preserve">ת"ל: (ויקרא כ"ב) וזרע אין לה, והא אין לה. </t>
  </si>
  <si>
    <t xml:space="preserve">ונעשה ולד מן הראשון כולד מן השני לענין יבום מק"ו: ומה במקום ־ שלא עשה מתים כחיים לענין תרומה ־ עשה ולד מן הראשון כולד מן השני, מקום שעשה מתים כחיים לענין יבום ־ אינו דין שנעשה ולד מן הראשון כולד מן השניִ </t>
  </si>
  <si>
    <t xml:space="preserve">ת"ל: (דברים כ"ה) ובן אין לו, והא אין לו. </t>
  </si>
  <si>
    <t xml:space="preserve">ולא נעשה ולד מן הראשון כולד מן השני לתרומה מק"ו: מה במקום שעשה מתים כחיים לפוטרה מן הייבום ־ לא עשה ולד מן הראשון כולד מן השני, מקום שלא עשה מתים כחיים לענין תרומה ־ אינו דין שלא נעשה ולד מן הראשון כולד מן השניִ </t>
  </si>
  <si>
    <t xml:space="preserve">תלמוד לומר: אין לה, והא יש לה. </t>
  </si>
  <si>
    <t xml:space="preserve">הדרן עלך יש מותרות. </t>
  </si>
  <si>
    <t>יבמות-יש מותרות</t>
  </si>
  <si>
    <t xml:space="preserve">מתני'. האשה שהלך בעלה למדינת הים, ובאו ואמרו לה מת בעליך וניסת, ואח"כ בא בעלה ־ תצא מזה ומזה, וצריכה גט מזה ומזהֹ ואין לה כתובה, ולא פירות, ולא מזונות, ולא בלאות ־ לא על זה ולא על זה, ואם נטלה מזה ומזה ־ תחזירֹ והולד ממזר מזה ומזהֹ ולא זה וזה מטמא לה, ולא זה וזה זכאים ־ לא במציאתה, ולא במעשה ידיה, ולא בהפרת נדריהֹ היתה בת ישראל ־ נפסלה מן הכהונה, ובת לוי ־ מן המעשר, ובת כהן ־ מן התרומהֹ ואין יורשין של זה ויורשין של זה יורשין את כתובתהֹ ואם מתו ־ אחיו של זה ואחיו של זה חולצין ולא מייבמיןֹ </t>
  </si>
  <si>
    <t xml:space="preserve">כתובתה על נכסי בעלה הראשוןֹ </t>
  </si>
  <si>
    <t>רבי אלעזר:</t>
  </si>
  <si>
    <t xml:space="preserve">הראשון זכאי במציאתה ובמעשה ידיה ובהפרת נדריהֹ </t>
  </si>
  <si>
    <t>רבי שמעון:</t>
  </si>
  <si>
    <t xml:space="preserve">ביאתה או חליצתה מאחיו של ראשון פוטרת צרתה, ואין הולד ממנו ממזר. </t>
  </si>
  <si>
    <t xml:space="preserve">ואם ניסת שלא ברשות ־ מותרת לחזור לו. </t>
  </si>
  <si>
    <t xml:space="preserve">ניסת על פי ב"ד ־ תצא ופטורה מן הקרבן, לא ניסת על פי ב"ד ־ תצא וחייבת בקרבן, יפה כח ב"ד שפוטרה מן הקרבן. </t>
  </si>
  <si>
    <t xml:space="preserve">הורוה ב"ד לינשא, והלכה וקלקלה ־ חייבת בקרבן, שלא התירוה אלא לינשא. </t>
  </si>
  <si>
    <t>מדקתני סיפא:</t>
  </si>
  <si>
    <t>נשאת שלא ברשות מותרת לחזור לו, שלא ברשות ב"ד אלא בעדים</t>
  </si>
  <si>
    <t>מכלל דרישא ברשות ב"ד ובעד אחד</t>
  </si>
  <si>
    <t xml:space="preserve">אלמא עד אחד נאמןֹ </t>
  </si>
  <si>
    <t>ותנן נמי:</t>
  </si>
  <si>
    <t>הוחזקו להיות משיאין עד מפי עד, ואשה מפי אשה, ואשה מפי עבד ומפי שפחה</t>
  </si>
  <si>
    <t xml:space="preserve">אלמא עד אחד מהימןֹ </t>
  </si>
  <si>
    <t>עד אחד אומר אכלת חלב, והוא אומר לא אכלתי ־ פטור</t>
  </si>
  <si>
    <t>טעמא דאמר לא אכלתי, הא אישתיק מהימן</t>
  </si>
  <si>
    <t xml:space="preserve">אלמא עד אחד מהימן מדאורייתא. </t>
  </si>
  <si>
    <t xml:space="preserve">מנא לן? </t>
  </si>
  <si>
    <t xml:space="preserve">(ויקרא ד') או הודע אליו חטאתו ־ ולא שיודיעוהו אחרים, יכול אע"פ שאינו מכחישו יהא פטור? תלמוד לומר: או הודע אליו, מ"מֹ </t>
  </si>
  <si>
    <t>אילימא דאתו תרי ולא קא מכחיש להו</t>
  </si>
  <si>
    <t xml:space="preserve">קרא למה לי? </t>
  </si>
  <si>
    <t>אלא לאו חד, וכי לא קא מכחיש ליה מהימן</t>
  </si>
  <si>
    <t xml:space="preserve">ש"מ: עד אחד נאמן. </t>
  </si>
  <si>
    <t xml:space="preserve">וממאי דמשום דמהימן? דלמא משום דקא שתיק, ושתיקה כהודאה דמיאִ </t>
  </si>
  <si>
    <t>תדע, דקתני סיפא:[רבנן]</t>
  </si>
  <si>
    <t>אמרו שנים אכלת חלב, והוא אומר לא אכלתי ־ פטור</t>
  </si>
  <si>
    <t xml:space="preserve">מחייבֹ </t>
  </si>
  <si>
    <t>אמר ר' מאיר:</t>
  </si>
  <si>
    <t xml:space="preserve">קל וחומר: אם הביאוהו שנים לידי מיתה חמורה, לא יביאוהו לידי קרבן הקל? </t>
  </si>
  <si>
    <t>אמרו לו:</t>
  </si>
  <si>
    <t xml:space="preserve">מה אם ירצה לומר מזיד הייתיֹ </t>
  </si>
  <si>
    <t xml:space="preserve">רישא מ"ט קא מחייבי רבנן? </t>
  </si>
  <si>
    <t>פח.</t>
  </si>
  <si>
    <t>אילימא משום דמהימן</t>
  </si>
  <si>
    <t xml:space="preserve">והא תרי בעלמא דאע"ג דקא מכחיש להו אינהו מהימני, וקא פטרי רבנןִ אלא לאו משום דאישתיק, ושתיקה כהודאה דמיאִ </t>
  </si>
  <si>
    <t xml:space="preserve">אלא סברא היא, מידי דהוה אחתיכה ספק של חלב ספק של שומן, ואתא עד אחד ואמר ברי לי דשומן הוא, דמהימן. </t>
  </si>
  <si>
    <t xml:space="preserve">מי דמי? התם לא איתחזק איסורא, הכא איתחזק איסורא דאשת איש, ואין דבר שבערוה פחות משניםִ הא לא דמיא אלא לחתיכה דודאי חלב, ואתא עד אחד ואמר ברי לי דשומן הוה, דלא מהימןִ </t>
  </si>
  <si>
    <t xml:space="preserve">מי דמי? התם אפי' אתו בי מאה לא מהימני, הכא כיון דכי אתו בי תרי מהימני, חד נמי להימניה, מידי דהוה אטבל, הקדש, וקונמות. </t>
  </si>
  <si>
    <t xml:space="preserve">האי טבל היכי דמי? </t>
  </si>
  <si>
    <t xml:space="preserve">אי דידיה </t>
  </si>
  <si>
    <t>משום דבידו לתקנו</t>
  </si>
  <si>
    <t>אלא דאחר</t>
  </si>
  <si>
    <t xml:space="preserve">מאי קסבר? </t>
  </si>
  <si>
    <t>אי קא סבר: תורם משלו על של חברו ־ אינו צריך דעת בעלים</t>
  </si>
  <si>
    <t>ואי קסבר: צריך דעת בעלים, ואמר אנא ידענא ביה דמתקן</t>
  </si>
  <si>
    <t>היא גופה מנלן?</t>
  </si>
  <si>
    <t>הקדש נמי</t>
  </si>
  <si>
    <t xml:space="preserve">אי קדושת דמים </t>
  </si>
  <si>
    <t xml:space="preserve">משום דבידו לפדותו, </t>
  </si>
  <si>
    <t>אי קדושת הגוף</t>
  </si>
  <si>
    <t xml:space="preserve">אי דידיה, משום דבידו לאיתשולי עליה </t>
  </si>
  <si>
    <t>אלא דאחר, ואמר ידענא ביה דאיתשיל מריה עליה</t>
  </si>
  <si>
    <t xml:space="preserve">היא גופה מנלן? </t>
  </si>
  <si>
    <t>קונמות נמי</t>
  </si>
  <si>
    <t>אי קסבר: יש מעילה בקונמות וקדושת דמים נחתא להו</t>
  </si>
  <si>
    <t>משום דבידו לפדותו</t>
  </si>
  <si>
    <t>ואי קסבר: אין מעילה בקונמות, ואיסור בעלמא הוא דרכיב להו אכתפיה</t>
  </si>
  <si>
    <t>אלא דאחר, ואמר אנא ידענא דאיתשיל מריה עליה</t>
  </si>
  <si>
    <t>ר' זירא:</t>
  </si>
  <si>
    <t>מתוך חומר שהחמרת עליה בסופה הקלת עליה בתחלה</t>
  </si>
  <si>
    <t xml:space="preserve">לא ליחמיר ולא ליקילִ </t>
  </si>
  <si>
    <t xml:space="preserve">משום עיגונא אקילו בה רבנן. </t>
  </si>
  <si>
    <t xml:space="preserve">תצא מזה ומזה וכו'. </t>
  </si>
  <si>
    <t xml:space="preserve">לא שנו אלא שניסת בעד אחד, אבל ניסת על פי שני עדים ־ לא תצא. </t>
  </si>
  <si>
    <t>מחכו עליה במערבא:</t>
  </si>
  <si>
    <t xml:space="preserve">אתא גברא וקאי, ואת אמרת לא תצאִ </t>
  </si>
  <si>
    <t xml:space="preserve">לא צריכא, דלא ידעינן ליה. </t>
  </si>
  <si>
    <t xml:space="preserve">אי דלא ידעינן ליה, בעד אחד אמאי תצא? </t>
  </si>
  <si>
    <t xml:space="preserve">לא צריכא, דאתו בי תרי ואמרי: אנן הוינן בהדיה מכי נפק ועד השתא, ואתון הוא דלא ידעיתו ליה, דכתיב: (בראשית מ"ב) ויכר יוסף את אחיו והם לא הכירוהו, </t>
  </si>
  <si>
    <t>ואמר רב חסדא:</t>
  </si>
  <si>
    <t xml:space="preserve">מלמד, שיצא בלא חתימת זקן ובא בחתימת זקן. </t>
  </si>
  <si>
    <t xml:space="preserve">סוף סוף תרי ותרי נינהו, והבא עליה באשם תלוי קאיִ </t>
  </si>
  <si>
    <t>פח:</t>
  </si>
  <si>
    <t xml:space="preserve">כגון שניסת לאחד מעדיה. </t>
  </si>
  <si>
    <t xml:space="preserve">היא גופה באשם תלוי קיימאִ </t>
  </si>
  <si>
    <t xml:space="preserve">באומרת ברי לי. </t>
  </si>
  <si>
    <t xml:space="preserve">אי הכי, מאי למימרא? אפי' רבי מנחם ברבי יוסי לא קאמר ־ אלא כשבאו עדים ואח"כ ניסת, אבל ניסת ואח"כ באו עדים לא אמרִ </t>
  </si>
  <si>
    <t>שנים אומרים מת ושנים אומרים לא מת, שנים אומרים נתגרשה ושנים אומרים לא נתגרשה ־ הרי זו לא תנשא, ואם ניסת ־ לא תצא</t>
  </si>
  <si>
    <t>רבי מנחם ברבי יוסי:</t>
  </si>
  <si>
    <t xml:space="preserve">תצאֹ </t>
  </si>
  <si>
    <t>א"ר מנחם בר' יוסי:</t>
  </si>
  <si>
    <t xml:space="preserve">אימת אני אומר תצא? בזמן שבאו עדים ואח"כ ניסת, אבל ניסת ואח"כ באו עדים ־ הרי זו לא תצאִ </t>
  </si>
  <si>
    <t xml:space="preserve">כי קאמר רב ־ נמי בזמן שבאו עדים ואחר כך ניסת, לאפוקי מדר' מנחם בר' יוסי. </t>
  </si>
  <si>
    <t xml:space="preserve">טעמא דניסת ואחר כך באו עדים, אבל באו עדים ואח"כ ניסת ־ תצא, כמאן? כר' מנחם בר' יוסי. </t>
  </si>
  <si>
    <t xml:space="preserve">מתיב רבא: </t>
  </si>
  <si>
    <t xml:space="preserve">מנין שאם לא רצה דפנו? ת"ל: (ויקרא כ"א) וקדשתו, בעל כרחוֹ </t>
  </si>
  <si>
    <t>אילימא דלא ניסת לאחד מעדיה ולא קאמרה ברי לי</t>
  </si>
  <si>
    <t xml:space="preserve">צריכא למימר דדפנו? </t>
  </si>
  <si>
    <t>אלא לאו דניסת לאחד מעדיה וקאמרה ברי לי</t>
  </si>
  <si>
    <t xml:space="preserve">וקתני דפנו, אלמא מפקינן לה מיניהִ </t>
  </si>
  <si>
    <t xml:space="preserve">איסור כהונה שאני. </t>
  </si>
  <si>
    <t xml:space="preserve">ואיבעית אימא: מאי דפנו? דפנו בעדים. </t>
  </si>
  <si>
    <t xml:space="preserve">ואיבעית אימא: כשבאו עדים ואח"כ ניסת, ור' מנחם בר' יוסי היא. </t>
  </si>
  <si>
    <t xml:space="preserve">מאי לא תצא דקאמר רב? לא תצא מהיתירה הראשון. </t>
  </si>
  <si>
    <t xml:space="preserve">הא אמרה רב חדא זימנאִ </t>
  </si>
  <si>
    <t>דתנן:</t>
  </si>
  <si>
    <t>ניסת שלא ברשות ־ מותרת לחזור לו</t>
  </si>
  <si>
    <t>ואמר רב הונא אמר רב:</t>
  </si>
  <si>
    <t xml:space="preserve">הכי הלכתאִ </t>
  </si>
  <si>
    <t>חדא מכללא דחברתה איתמר.</t>
  </si>
  <si>
    <t xml:space="preserve">לא שנו אלא שלא מכחשתו, אבל מכחשתו ־ לא תצא. </t>
  </si>
  <si>
    <t xml:space="preserve">במאי עסקינן? </t>
  </si>
  <si>
    <t>אילימא בבי תרי</t>
  </si>
  <si>
    <t xml:space="preserve">כי מכחשתא ליה מאי הוי? </t>
  </si>
  <si>
    <t>אלא בחד</t>
  </si>
  <si>
    <t xml:space="preserve">טעמא דמכחשתו, הא שתקה ־ תצא </t>
  </si>
  <si>
    <t>והאמר עולא:</t>
  </si>
  <si>
    <t xml:space="preserve">כל מקום שהאמינה תורה עד אחד הרי כאן שנים, ואין דבריו של אחד במקום שניםִ </t>
  </si>
  <si>
    <t xml:space="preserve">הכא במאי עסקינן ־ בפסולי עדות, וכדר' נחמיהֹ </t>
  </si>
  <si>
    <t>דתניא, ר' נחמיה:</t>
  </si>
  <si>
    <t xml:space="preserve">כל מקום שהאמינה תורה עד אחד ־ הלך אחר רוב דעות, ועשו שתי נשים באיש אחד כשני אנשים באיש אחד. </t>
  </si>
  <si>
    <t>ואיבעית אימא: כל היכא דאתא עד אחד כשר מעיקרא ־ אפילו מאה נשים כעד אחד דמיין, הכא במאי עסקינן ־ כגון דאתיא אשה מעיקרא, ותרצה לדר' נחמיה הכי:</t>
  </si>
  <si>
    <t>ר' נחמיה:</t>
  </si>
  <si>
    <t xml:space="preserve">כל מקום שהאמינה תורה עד אחד ־ הלך אחר רוב דעות, ועשו שתי נשים באשה אחת כשני אנשים באיש אחד, אבל שתי נשים באיש אחד־ כפלגא ופלגא דמי. </t>
  </si>
  <si>
    <t xml:space="preserve">צריכה גט מזה ומזה. </t>
  </si>
  <si>
    <t xml:space="preserve">בשלמא מראשון תבעי גט, אלא משני אמאי? זנות בעלמא הואִ </t>
  </si>
  <si>
    <t>רב הונא:</t>
  </si>
  <si>
    <t xml:space="preserve">גזירה שמא יאמרו גירש זה ונשא זה, ונמצאת אשת איש יוצאה בלא גט. </t>
  </si>
  <si>
    <t xml:space="preserve">אי הכי, סיפא דקתני: </t>
  </si>
  <si>
    <t>[סיפא]</t>
  </si>
  <si>
    <t xml:space="preserve">אמרו לה מת בעלך ונתקדשה, ואח"כ בא בעלה ־ מותרת לחזור לוֹ </t>
  </si>
  <si>
    <t xml:space="preserve">התם נמי נימא גירש זה וקדש זה, ונמצאת אשת איש יוצאה שלא בגטִ </t>
  </si>
  <si>
    <t xml:space="preserve">לעולם בעיא גט. </t>
  </si>
  <si>
    <t xml:space="preserve">אי הכי, נמצא זה מחזיר גרושתו משנתארסהִ </t>
  </si>
  <si>
    <t>כר' יוסי בן כיפר, דאמר:</t>
  </si>
  <si>
    <t xml:space="preserve">מן הנשואין ־ אסורה, מן האירוסין ־ מותרת. </t>
  </si>
  <si>
    <t>הא מדקתני סיפא:</t>
  </si>
  <si>
    <t xml:space="preserve">והתניא: </t>
  </si>
  <si>
    <t xml:space="preserve">דתניא: </t>
  </si>
  <si>
    <t xml:space="preserve">רב הונא: </t>
  </si>
  <si>
    <t>רבן שמעון בן גמליאל:</t>
  </si>
  <si>
    <t>רב חסדא:</t>
  </si>
  <si>
    <t>רב אשי:</t>
  </si>
  <si>
    <t>רבי מאיר:</t>
  </si>
  <si>
    <t>אין</t>
  </si>
  <si>
    <t>והתניא:</t>
  </si>
  <si>
    <t>רב:</t>
  </si>
  <si>
    <t>שמואל:</t>
  </si>
  <si>
    <t>אמר ליה:[רב חסדא]</t>
  </si>
  <si>
    <t>רבי יוסי בר חנינא:</t>
  </si>
  <si>
    <t>רבי יוחנן:</t>
  </si>
  <si>
    <t xml:space="preserve">קשיא. </t>
  </si>
  <si>
    <t>רבי:</t>
  </si>
  <si>
    <t>רב פפא:</t>
  </si>
  <si>
    <t>רבי יוסי:</t>
  </si>
  <si>
    <t xml:space="preserve">מני?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</si>
</sst>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hair"/>
      <right style="thin"/>
      <top>
        <color indexed="63"/>
      </top>
      <bottom style="thin"/>
    </border>
    <border>
      <left>
        <color indexed="63"/>
      </left>
      <right style="thin"/>
      <top style="thin"/>
      <bottom style="medium"/>
    </border>
    <border>
      <left style="thin"/>
      <right style="hair"/>
      <top>
        <color indexed="63"/>
      </top>
      <bottom style="thin"/>
    </border>
    <border>
      <left style="hair"/>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7"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6" fillId="0" borderId="38"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5" xfId="0" applyFont="1" applyBorder="1" applyAlignment="1">
      <alignment horizontal="right" readingOrder="2"/>
    </xf>
    <xf numFmtId="0" fontId="2" fillId="0" borderId="14" xfId="0" applyFont="1" applyBorder="1" applyAlignment="1">
      <alignment horizontal="center" vertical="center" readingOrder="2"/>
    </xf>
    <xf numFmtId="0" fontId="5" fillId="0" borderId="7" xfId="0" applyFont="1" applyBorder="1" applyAlignment="1">
      <alignment horizontal="right" readingOrder="2"/>
    </xf>
    <xf numFmtId="0" fontId="4" fillId="0" borderId="28" xfId="0" applyFont="1" applyBorder="1" applyAlignment="1">
      <alignment horizontal="center" vertical="center" readingOrder="2"/>
    </xf>
    <xf numFmtId="0" fontId="4" fillId="0" borderId="40" xfId="0" applyFont="1" applyBorder="1" applyAlignment="1">
      <alignment horizontal="right" vertical="center" wrapText="1" readingOrder="2"/>
    </xf>
    <xf numFmtId="0" fontId="2" fillId="0" borderId="41"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211</xdr:row>
      <xdr:rowOff>95250</xdr:rowOff>
    </xdr:from>
    <xdr:to>
      <xdr:col>15</xdr:col>
      <xdr:colOff>285750</xdr:colOff>
      <xdr:row>211</xdr:row>
      <xdr:rowOff>209550</xdr:rowOff>
    </xdr:to>
    <xdr:sp macro="[0]!תשובות1">
      <xdr:nvSpPr>
        <xdr:cNvPr id="34" name="AutoShape 101"/>
        <xdr:cNvSpPr>
          <a:spLocks/>
        </xdr:cNvSpPr>
      </xdr:nvSpPr>
      <xdr:spPr>
        <a:xfrm rot="10800000">
          <a:off x="11125200" y="73713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213</xdr:row>
      <xdr:rowOff>95250</xdr:rowOff>
    </xdr:from>
    <xdr:to>
      <xdr:col>15</xdr:col>
      <xdr:colOff>285750</xdr:colOff>
      <xdr:row>213</xdr:row>
      <xdr:rowOff>219075</xdr:rowOff>
    </xdr:to>
    <xdr:sp macro="[0]!תשובות2">
      <xdr:nvSpPr>
        <xdr:cNvPr id="35" name="AutoShape 102"/>
        <xdr:cNvSpPr>
          <a:spLocks/>
        </xdr:cNvSpPr>
      </xdr:nvSpPr>
      <xdr:spPr>
        <a:xfrm rot="10800000">
          <a:off x="11144250" y="740473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215</xdr:row>
      <xdr:rowOff>95250</xdr:rowOff>
    </xdr:from>
    <xdr:to>
      <xdr:col>15</xdr:col>
      <xdr:colOff>285750</xdr:colOff>
      <xdr:row>215</xdr:row>
      <xdr:rowOff>209550</xdr:rowOff>
    </xdr:to>
    <xdr:sp macro="[0]!תשובות3">
      <xdr:nvSpPr>
        <xdr:cNvPr id="36" name="AutoShape 123"/>
        <xdr:cNvSpPr>
          <a:spLocks/>
        </xdr:cNvSpPr>
      </xdr:nvSpPr>
      <xdr:spPr>
        <a:xfrm rot="10800000">
          <a:off x="11125200" y="74380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217</xdr:row>
      <xdr:rowOff>95250</xdr:rowOff>
    </xdr:from>
    <xdr:to>
      <xdr:col>15</xdr:col>
      <xdr:colOff>285750</xdr:colOff>
      <xdr:row>217</xdr:row>
      <xdr:rowOff>209550</xdr:rowOff>
    </xdr:to>
    <xdr:sp macro="[0]!תשובות4">
      <xdr:nvSpPr>
        <xdr:cNvPr id="37" name="AutoShape 124"/>
        <xdr:cNvSpPr>
          <a:spLocks/>
        </xdr:cNvSpPr>
      </xdr:nvSpPr>
      <xdr:spPr>
        <a:xfrm rot="10800000">
          <a:off x="11125200" y="74714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219</xdr:row>
      <xdr:rowOff>95250</xdr:rowOff>
    </xdr:from>
    <xdr:to>
      <xdr:col>15</xdr:col>
      <xdr:colOff>285750</xdr:colOff>
      <xdr:row>219</xdr:row>
      <xdr:rowOff>209550</xdr:rowOff>
    </xdr:to>
    <xdr:sp macro="[0]!תשובות5">
      <xdr:nvSpPr>
        <xdr:cNvPr id="38" name="AutoShape 126"/>
        <xdr:cNvSpPr>
          <a:spLocks/>
        </xdr:cNvSpPr>
      </xdr:nvSpPr>
      <xdr:spPr>
        <a:xfrm rot="10800000">
          <a:off x="11125200" y="75047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221</xdr:row>
      <xdr:rowOff>95250</xdr:rowOff>
    </xdr:from>
    <xdr:to>
      <xdr:col>15</xdr:col>
      <xdr:colOff>285750</xdr:colOff>
      <xdr:row>221</xdr:row>
      <xdr:rowOff>209550</xdr:rowOff>
    </xdr:to>
    <xdr:sp macro="[0]!תשובות6">
      <xdr:nvSpPr>
        <xdr:cNvPr id="39" name="AutoShape 127"/>
        <xdr:cNvSpPr>
          <a:spLocks/>
        </xdr:cNvSpPr>
      </xdr:nvSpPr>
      <xdr:spPr>
        <a:xfrm rot="10800000">
          <a:off x="11125200" y="75380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223</xdr:row>
      <xdr:rowOff>95250</xdr:rowOff>
    </xdr:from>
    <xdr:to>
      <xdr:col>15</xdr:col>
      <xdr:colOff>285750</xdr:colOff>
      <xdr:row>223</xdr:row>
      <xdr:rowOff>209550</xdr:rowOff>
    </xdr:to>
    <xdr:sp macro="[0]!תשובות7">
      <xdr:nvSpPr>
        <xdr:cNvPr id="40" name="AutoShape 128"/>
        <xdr:cNvSpPr>
          <a:spLocks/>
        </xdr:cNvSpPr>
      </xdr:nvSpPr>
      <xdr:spPr>
        <a:xfrm rot="10800000">
          <a:off x="11125200" y="75714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227</xdr:row>
      <xdr:rowOff>95250</xdr:rowOff>
    </xdr:from>
    <xdr:to>
      <xdr:col>15</xdr:col>
      <xdr:colOff>285750</xdr:colOff>
      <xdr:row>227</xdr:row>
      <xdr:rowOff>209550</xdr:rowOff>
    </xdr:to>
    <xdr:sp macro="[0]!תשובות9">
      <xdr:nvSpPr>
        <xdr:cNvPr id="41" name="AutoShape 130"/>
        <xdr:cNvSpPr>
          <a:spLocks/>
        </xdr:cNvSpPr>
      </xdr:nvSpPr>
      <xdr:spPr>
        <a:xfrm rot="10800000">
          <a:off x="11125200" y="76380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229</xdr:row>
      <xdr:rowOff>95250</xdr:rowOff>
    </xdr:from>
    <xdr:to>
      <xdr:col>15</xdr:col>
      <xdr:colOff>285750</xdr:colOff>
      <xdr:row>229</xdr:row>
      <xdr:rowOff>209550</xdr:rowOff>
    </xdr:to>
    <xdr:sp macro="[0]!תשובות10">
      <xdr:nvSpPr>
        <xdr:cNvPr id="42" name="AutoShape 131"/>
        <xdr:cNvSpPr>
          <a:spLocks/>
        </xdr:cNvSpPr>
      </xdr:nvSpPr>
      <xdr:spPr>
        <a:xfrm rot="10800000">
          <a:off x="11125200" y="76714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1">
      <xdr:nvSpPr>
        <xdr:cNvPr id="43" name="AutoShape 132"/>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2">
      <xdr:nvSpPr>
        <xdr:cNvPr id="44" name="AutoShape 133"/>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3">
      <xdr:nvSpPr>
        <xdr:cNvPr id="45" name="AutoShape 134"/>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4">
      <xdr:nvSpPr>
        <xdr:cNvPr id="46" name="AutoShape 135"/>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5">
      <xdr:nvSpPr>
        <xdr:cNvPr id="47" name="AutoShape 136"/>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6">
      <xdr:nvSpPr>
        <xdr:cNvPr id="48" name="AutoShape 137"/>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7">
      <xdr:nvSpPr>
        <xdr:cNvPr id="49" name="AutoShape 138"/>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8">
      <xdr:nvSpPr>
        <xdr:cNvPr id="50" name="AutoShape 139"/>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9">
      <xdr:nvSpPr>
        <xdr:cNvPr id="51" name="AutoShape 140"/>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20">
      <xdr:nvSpPr>
        <xdr:cNvPr id="52" name="AutoShape 141"/>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233</xdr:row>
      <xdr:rowOff>47625</xdr:rowOff>
    </xdr:from>
    <xdr:to>
      <xdr:col>15</xdr:col>
      <xdr:colOff>304800</xdr:colOff>
      <xdr:row>233</xdr:row>
      <xdr:rowOff>171450</xdr:rowOff>
    </xdr:to>
    <xdr:sp macro="[0]!חזרה">
      <xdr:nvSpPr>
        <xdr:cNvPr id="77" name="AutoShape 166"/>
        <xdr:cNvSpPr>
          <a:spLocks/>
        </xdr:cNvSpPr>
      </xdr:nvSpPr>
      <xdr:spPr>
        <a:xfrm rot="10800000">
          <a:off x="11134725" y="776287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225</xdr:row>
      <xdr:rowOff>95250</xdr:rowOff>
    </xdr:from>
    <xdr:to>
      <xdr:col>15</xdr:col>
      <xdr:colOff>285750</xdr:colOff>
      <xdr:row>225</xdr:row>
      <xdr:rowOff>219075</xdr:rowOff>
    </xdr:to>
    <xdr:sp macro="[0]!תשובות8">
      <xdr:nvSpPr>
        <xdr:cNvPr id="78" name="AutoShape 167"/>
        <xdr:cNvSpPr>
          <a:spLocks/>
        </xdr:cNvSpPr>
      </xdr:nvSpPr>
      <xdr:spPr>
        <a:xfrm rot="10800000">
          <a:off x="11125200" y="760476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19">
      <xdr:nvSpPr>
        <xdr:cNvPr id="80" name="AutoShape 170"/>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0</xdr:rowOff>
    </xdr:from>
    <xdr:to>
      <xdr:col>15</xdr:col>
      <xdr:colOff>285750</xdr:colOff>
      <xdr:row>231</xdr:row>
      <xdr:rowOff>0</xdr:rowOff>
    </xdr:to>
    <xdr:sp macro="[0]!תשובות20">
      <xdr:nvSpPr>
        <xdr:cNvPr id="81" name="AutoShape 171"/>
        <xdr:cNvSpPr>
          <a:spLocks/>
        </xdr:cNvSpPr>
      </xdr:nvSpPr>
      <xdr:spPr>
        <a:xfrm rot="10800000">
          <a:off x="11125200" y="76952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246</v>
      </c>
      <c r="C4" s="19" t="s">
        <v>244</v>
      </c>
      <c r="D4" s="19" t="s">
        <v>245</v>
      </c>
      <c r="E4" s="25" t="s">
        <v>267</v>
      </c>
      <c r="F4" s="25" t="s">
        <v>266</v>
      </c>
      <c r="G4" s="19" t="s">
        <v>248</v>
      </c>
      <c r="H4" s="29" t="s">
        <v>243</v>
      </c>
      <c r="I4" s="14" t="s">
        <v>252</v>
      </c>
      <c r="J4" s="28" t="s">
        <v>253</v>
      </c>
      <c r="K4" s="24" t="s">
        <v>254</v>
      </c>
      <c r="O4" s="32" t="s">
        <v>246</v>
      </c>
      <c r="P4" s="32" t="s">
        <v>244</v>
      </c>
      <c r="Q4" s="32" t="s">
        <v>245</v>
      </c>
      <c r="R4" s="33" t="s">
        <v>267</v>
      </c>
      <c r="S4" s="33" t="s">
        <v>266</v>
      </c>
      <c r="T4" s="32" t="s">
        <v>248</v>
      </c>
      <c r="U4" s="34" t="s">
        <v>243</v>
      </c>
      <c r="V4" s="35" t="s">
        <v>252</v>
      </c>
      <c r="W4" s="36" t="s">
        <v>253</v>
      </c>
      <c r="X4" s="37" t="s">
        <v>254</v>
      </c>
    </row>
    <row r="5" spans="1:24" ht="21" thickBot="1">
      <c r="A5" s="23"/>
      <c r="B5" s="7"/>
      <c r="C5" s="7"/>
      <c r="D5" s="7"/>
      <c r="E5" s="2"/>
      <c r="F5" s="2"/>
      <c r="G5" s="7"/>
      <c r="H5" s="7"/>
      <c r="I5" s="10"/>
      <c r="J5" s="3"/>
      <c r="K5" s="8"/>
      <c r="M5" s="9" t="s">
        <v>242</v>
      </c>
      <c r="N5" s="23"/>
      <c r="O5" s="7"/>
      <c r="P5" s="7"/>
      <c r="Q5" s="7"/>
      <c r="R5" s="2"/>
      <c r="S5" s="2"/>
      <c r="T5" s="7"/>
      <c r="U5" s="7"/>
      <c r="V5" s="10"/>
      <c r="W5" s="3"/>
      <c r="X5" s="8"/>
    </row>
    <row r="6" spans="1:24" ht="21" thickBot="1">
      <c r="A6" s="1" t="s">
        <v>256</v>
      </c>
      <c r="B6" s="1" t="s">
        <v>257</v>
      </c>
      <c r="C6" s="1" t="s">
        <v>251</v>
      </c>
      <c r="D6" s="15" t="s">
        <v>258</v>
      </c>
      <c r="E6" s="15" t="s">
        <v>259</v>
      </c>
      <c r="F6" s="15" t="s">
        <v>260</v>
      </c>
      <c r="G6" s="15" t="s">
        <v>261</v>
      </c>
      <c r="H6" s="15" t="s">
        <v>262</v>
      </c>
      <c r="I6" s="15" t="s">
        <v>263</v>
      </c>
      <c r="J6" s="15" t="s">
        <v>264</v>
      </c>
      <c r="K6" s="1" t="s">
        <v>265</v>
      </c>
      <c r="L6" s="9" t="s">
        <v>255</v>
      </c>
      <c r="M6" s="9" t="s">
        <v>250</v>
      </c>
      <c r="N6" s="1" t="s">
        <v>256</v>
      </c>
      <c r="O6" s="1" t="s">
        <v>257</v>
      </c>
      <c r="P6" s="1" t="s">
        <v>251</v>
      </c>
      <c r="Q6" s="15" t="s">
        <v>258</v>
      </c>
      <c r="R6" s="15" t="s">
        <v>259</v>
      </c>
      <c r="S6" s="15" t="s">
        <v>260</v>
      </c>
      <c r="T6" s="15" t="s">
        <v>261</v>
      </c>
      <c r="U6" s="15" t="s">
        <v>262</v>
      </c>
      <c r="V6" s="15" t="s">
        <v>263</v>
      </c>
      <c r="W6" s="15" t="s">
        <v>264</v>
      </c>
      <c r="X6" s="1" t="s">
        <v>265</v>
      </c>
    </row>
    <row r="7" spans="3:16" ht="17.25">
      <c r="C7" s="25" t="s">
        <v>267</v>
      </c>
      <c r="P7" s="19" t="s">
        <v>246</v>
      </c>
    </row>
    <row r="8" spans="4:16" ht="17.25">
      <c r="D8" s="25" t="s">
        <v>267</v>
      </c>
      <c r="P8" s="34" t="s">
        <v>243</v>
      </c>
    </row>
    <row r="9" spans="5:17" ht="17.25">
      <c r="E9" s="25" t="s">
        <v>267</v>
      </c>
      <c r="Q9" s="19" t="s">
        <v>246</v>
      </c>
    </row>
    <row r="10" spans="6:17" ht="17.25">
      <c r="F10" s="25" t="s">
        <v>267</v>
      </c>
      <c r="Q10" s="34" t="s">
        <v>243</v>
      </c>
    </row>
    <row r="11" spans="7:18" ht="17.25">
      <c r="G11" s="25" t="s">
        <v>267</v>
      </c>
      <c r="R11" s="19" t="s">
        <v>246</v>
      </c>
    </row>
    <row r="12" spans="8:18" ht="17.25">
      <c r="H12" s="25" t="s">
        <v>267</v>
      </c>
      <c r="R12" s="34" t="s">
        <v>243</v>
      </c>
    </row>
    <row r="13" spans="9:19" ht="17.25">
      <c r="I13" s="25" t="s">
        <v>267</v>
      </c>
      <c r="S13" s="19" t="s">
        <v>246</v>
      </c>
    </row>
    <row r="14" spans="10:19" ht="17.25">
      <c r="J14" s="25" t="s">
        <v>267</v>
      </c>
      <c r="S14" s="34" t="s">
        <v>243</v>
      </c>
    </row>
    <row r="15" spans="11:20" ht="17.25">
      <c r="K15" s="25" t="s">
        <v>267</v>
      </c>
      <c r="T15" s="19" t="s">
        <v>246</v>
      </c>
    </row>
    <row r="16" ht="17.25">
      <c r="T16" s="34" t="s">
        <v>243</v>
      </c>
    </row>
    <row r="17" ht="17.25">
      <c r="U17" s="19" t="s">
        <v>246</v>
      </c>
    </row>
    <row r="18" ht="17.25">
      <c r="U18" s="34" t="s">
        <v>243</v>
      </c>
    </row>
    <row r="19" spans="1:22" ht="18" thickBot="1">
      <c r="A19" s="1" t="s">
        <v>256</v>
      </c>
      <c r="B19" s="1" t="s">
        <v>257</v>
      </c>
      <c r="C19" s="1" t="s">
        <v>251</v>
      </c>
      <c r="D19" s="15" t="s">
        <v>258</v>
      </c>
      <c r="E19" s="15" t="s">
        <v>259</v>
      </c>
      <c r="F19" s="15" t="s">
        <v>260</v>
      </c>
      <c r="G19" s="15" t="s">
        <v>261</v>
      </c>
      <c r="H19" s="15" t="s">
        <v>262</v>
      </c>
      <c r="I19" s="15" t="s">
        <v>263</v>
      </c>
      <c r="J19" s="15" t="s">
        <v>264</v>
      </c>
      <c r="K19" s="1" t="s">
        <v>265</v>
      </c>
      <c r="V19" s="19" t="s">
        <v>246</v>
      </c>
    </row>
    <row r="20" spans="3:22" ht="17.25">
      <c r="C20" s="19" t="s">
        <v>245</v>
      </c>
      <c r="V20" s="34" t="s">
        <v>243</v>
      </c>
    </row>
    <row r="21" spans="4:23" ht="17.25">
      <c r="D21" s="19" t="s">
        <v>245</v>
      </c>
      <c r="W21" s="19" t="s">
        <v>246</v>
      </c>
    </row>
    <row r="22" spans="5:23" ht="17.25">
      <c r="E22" s="19" t="s">
        <v>245</v>
      </c>
      <c r="W22" s="34" t="s">
        <v>243</v>
      </c>
    </row>
    <row r="23" spans="6:24" ht="17.25">
      <c r="F23" s="19" t="s">
        <v>245</v>
      </c>
      <c r="X23" s="19" t="s">
        <v>246</v>
      </c>
    </row>
    <row r="24" spans="7:24" ht="17.25">
      <c r="G24" s="19" t="s">
        <v>245</v>
      </c>
      <c r="X24" s="34" t="s">
        <v>243</v>
      </c>
    </row>
    <row r="25" ht="17.25">
      <c r="H25" s="19" t="s">
        <v>245</v>
      </c>
    </row>
    <row r="26" ht="17.25">
      <c r="I26" s="19" t="s">
        <v>245</v>
      </c>
    </row>
    <row r="27" ht="17.25">
      <c r="J27" s="19" t="s">
        <v>245</v>
      </c>
    </row>
    <row r="28" spans="10:24" ht="18" thickBot="1">
      <c r="J28" s="5"/>
      <c r="K28" s="19" t="s">
        <v>245</v>
      </c>
      <c r="N28" s="1" t="s">
        <v>256</v>
      </c>
      <c r="O28" s="1" t="s">
        <v>257</v>
      </c>
      <c r="P28" s="1" t="s">
        <v>251</v>
      </c>
      <c r="Q28" s="15" t="s">
        <v>258</v>
      </c>
      <c r="R28" s="15" t="s">
        <v>259</v>
      </c>
      <c r="S28" s="15" t="s">
        <v>260</v>
      </c>
      <c r="T28" s="15" t="s">
        <v>261</v>
      </c>
      <c r="U28" s="15" t="s">
        <v>262</v>
      </c>
      <c r="V28" s="15" t="s">
        <v>263</v>
      </c>
      <c r="W28" s="15" t="s">
        <v>264</v>
      </c>
      <c r="X28" s="1" t="s">
        <v>265</v>
      </c>
    </row>
    <row r="29" ht="17.25">
      <c r="P29" s="19" t="s">
        <v>248</v>
      </c>
    </row>
    <row r="30" ht="17.25">
      <c r="Q30" s="19" t="s">
        <v>248</v>
      </c>
    </row>
    <row r="31" ht="17.25">
      <c r="R31" s="19" t="s">
        <v>248</v>
      </c>
    </row>
    <row r="32" spans="1:19" ht="18" thickBot="1">
      <c r="A32" s="1" t="s">
        <v>256</v>
      </c>
      <c r="B32" s="1" t="s">
        <v>257</v>
      </c>
      <c r="C32" s="1" t="s">
        <v>251</v>
      </c>
      <c r="D32" s="15" t="s">
        <v>258</v>
      </c>
      <c r="E32" s="15" t="s">
        <v>259</v>
      </c>
      <c r="F32" s="15" t="s">
        <v>260</v>
      </c>
      <c r="G32" s="15" t="s">
        <v>261</v>
      </c>
      <c r="H32" s="15" t="s">
        <v>262</v>
      </c>
      <c r="I32" s="15" t="s">
        <v>263</v>
      </c>
      <c r="J32" s="15" t="s">
        <v>264</v>
      </c>
      <c r="K32" s="1" t="s">
        <v>265</v>
      </c>
      <c r="S32" s="19" t="s">
        <v>248</v>
      </c>
    </row>
    <row r="33" spans="3:20" ht="17.25">
      <c r="C33" s="25" t="s">
        <v>267</v>
      </c>
      <c r="T33" s="19" t="s">
        <v>248</v>
      </c>
    </row>
    <row r="34" spans="3:21" ht="17.25">
      <c r="C34" s="19" t="s">
        <v>245</v>
      </c>
      <c r="U34" s="19" t="s">
        <v>248</v>
      </c>
    </row>
    <row r="35" spans="4:22" ht="17.25">
      <c r="D35" s="25" t="s">
        <v>267</v>
      </c>
      <c r="V35" s="19" t="s">
        <v>248</v>
      </c>
    </row>
    <row r="36" spans="4:23" ht="17.25">
      <c r="D36" s="19" t="s">
        <v>245</v>
      </c>
      <c r="W36" s="19" t="s">
        <v>248</v>
      </c>
    </row>
    <row r="37" spans="5:24" ht="17.25">
      <c r="E37" s="25" t="s">
        <v>267</v>
      </c>
      <c r="X37" s="19" t="s">
        <v>248</v>
      </c>
    </row>
    <row r="38" ht="17.25">
      <c r="E38" s="19" t="s">
        <v>245</v>
      </c>
    </row>
    <row r="39" ht="15">
      <c r="F39" s="25" t="s">
        <v>267</v>
      </c>
    </row>
    <row r="40" ht="17.25">
      <c r="F40" s="19" t="s">
        <v>245</v>
      </c>
    </row>
    <row r="41" spans="7:24" ht="18" thickBot="1">
      <c r="G41" s="25" t="s">
        <v>267</v>
      </c>
      <c r="N41" s="1" t="s">
        <v>256</v>
      </c>
      <c r="O41" s="1" t="s">
        <v>257</v>
      </c>
      <c r="P41" s="1" t="s">
        <v>251</v>
      </c>
      <c r="Q41" s="15" t="s">
        <v>258</v>
      </c>
      <c r="R41" s="15" t="s">
        <v>259</v>
      </c>
      <c r="S41" s="15" t="s">
        <v>260</v>
      </c>
      <c r="T41" s="15" t="s">
        <v>261</v>
      </c>
      <c r="U41" s="15" t="s">
        <v>262</v>
      </c>
      <c r="V41" s="15" t="s">
        <v>263</v>
      </c>
      <c r="W41" s="15" t="s">
        <v>264</v>
      </c>
      <c r="X41" s="1" t="s">
        <v>265</v>
      </c>
    </row>
    <row r="42" spans="7:16" ht="17.25">
      <c r="G42" s="19" t="s">
        <v>245</v>
      </c>
      <c r="P42" s="19" t="s">
        <v>246</v>
      </c>
    </row>
    <row r="43" spans="8:16" ht="17.25">
      <c r="H43" s="25" t="s">
        <v>267</v>
      </c>
      <c r="P43" s="34" t="s">
        <v>243</v>
      </c>
    </row>
    <row r="44" spans="8:16" ht="17.25">
      <c r="H44" s="19" t="s">
        <v>245</v>
      </c>
      <c r="P44" s="19" t="s">
        <v>248</v>
      </c>
    </row>
    <row r="45" spans="9:17" ht="17.25">
      <c r="I45" s="25" t="s">
        <v>267</v>
      </c>
      <c r="Q45" s="19" t="s">
        <v>246</v>
      </c>
    </row>
    <row r="46" spans="9:17" ht="17.25">
      <c r="I46" s="19" t="s">
        <v>245</v>
      </c>
      <c r="Q46" s="34" t="s">
        <v>243</v>
      </c>
    </row>
    <row r="47" spans="10:17" ht="17.25">
      <c r="J47" s="25" t="s">
        <v>267</v>
      </c>
      <c r="Q47" s="19" t="s">
        <v>248</v>
      </c>
    </row>
    <row r="48" spans="10:18" ht="17.25">
      <c r="J48" s="19" t="s">
        <v>245</v>
      </c>
      <c r="R48" s="19" t="s">
        <v>246</v>
      </c>
    </row>
    <row r="49" spans="11:18" ht="17.25">
      <c r="K49" s="25" t="s">
        <v>267</v>
      </c>
      <c r="R49" s="34" t="s">
        <v>243</v>
      </c>
    </row>
    <row r="50" spans="11:18" ht="17.25">
      <c r="K50" s="19" t="s">
        <v>245</v>
      </c>
      <c r="R50" s="19" t="s">
        <v>248</v>
      </c>
    </row>
    <row r="51" spans="11:19" ht="17.25">
      <c r="K51" s="5"/>
      <c r="S51" s="19" t="s">
        <v>246</v>
      </c>
    </row>
    <row r="52" spans="11:19" ht="17.25">
      <c r="K52" s="5"/>
      <c r="S52" s="34" t="s">
        <v>243</v>
      </c>
    </row>
    <row r="53" ht="17.25">
      <c r="S53" s="19" t="s">
        <v>248</v>
      </c>
    </row>
    <row r="54" spans="1:20" ht="18" thickBot="1">
      <c r="A54" s="1" t="s">
        <v>256</v>
      </c>
      <c r="B54" s="1" t="s">
        <v>257</v>
      </c>
      <c r="C54" s="1" t="s">
        <v>251</v>
      </c>
      <c r="D54" s="15" t="s">
        <v>258</v>
      </c>
      <c r="E54" s="15" t="s">
        <v>259</v>
      </c>
      <c r="F54" s="15" t="s">
        <v>260</v>
      </c>
      <c r="G54" s="15" t="s">
        <v>261</v>
      </c>
      <c r="H54" s="15" t="s">
        <v>262</v>
      </c>
      <c r="I54" s="15" t="s">
        <v>263</v>
      </c>
      <c r="J54" s="15" t="s">
        <v>264</v>
      </c>
      <c r="K54" s="1" t="s">
        <v>265</v>
      </c>
      <c r="S54" s="5"/>
      <c r="T54" s="19" t="s">
        <v>246</v>
      </c>
    </row>
    <row r="55" spans="3:20" ht="17.25">
      <c r="C55" s="19" t="s">
        <v>246</v>
      </c>
      <c r="S55" s="5"/>
      <c r="T55" s="34" t="s">
        <v>243</v>
      </c>
    </row>
    <row r="56" spans="3:20" ht="17.25">
      <c r="C56" s="29" t="s">
        <v>243</v>
      </c>
      <c r="S56" s="5"/>
      <c r="T56" s="19" t="s">
        <v>248</v>
      </c>
    </row>
    <row r="57" spans="4:21" ht="17.25">
      <c r="D57" s="19" t="s">
        <v>246</v>
      </c>
      <c r="S57" s="5"/>
      <c r="U57" s="19" t="s">
        <v>246</v>
      </c>
    </row>
    <row r="58" spans="4:21" ht="17.25">
      <c r="D58" s="29" t="s">
        <v>243</v>
      </c>
      <c r="S58" s="5"/>
      <c r="U58" s="34" t="s">
        <v>243</v>
      </c>
    </row>
    <row r="59" spans="5:21" ht="17.25">
      <c r="E59" s="19" t="s">
        <v>246</v>
      </c>
      <c r="S59" s="5"/>
      <c r="U59" s="19" t="s">
        <v>248</v>
      </c>
    </row>
    <row r="60" spans="5:22" ht="17.25">
      <c r="E60" s="29" t="s">
        <v>243</v>
      </c>
      <c r="S60" s="5"/>
      <c r="V60" s="19" t="s">
        <v>246</v>
      </c>
    </row>
    <row r="61" spans="6:22" ht="17.25">
      <c r="F61" s="19" t="s">
        <v>246</v>
      </c>
      <c r="S61" s="5"/>
      <c r="V61" s="34" t="s">
        <v>243</v>
      </c>
    </row>
    <row r="62" spans="6:22" ht="17.25">
      <c r="F62" s="29" t="s">
        <v>243</v>
      </c>
      <c r="S62" s="5"/>
      <c r="V62" s="19" t="s">
        <v>248</v>
      </c>
    </row>
    <row r="63" spans="7:23" ht="17.25">
      <c r="G63" s="19" t="s">
        <v>246</v>
      </c>
      <c r="S63" s="5"/>
      <c r="W63" s="19" t="s">
        <v>246</v>
      </c>
    </row>
    <row r="64" spans="7:23" ht="17.25">
      <c r="G64" s="29" t="s">
        <v>243</v>
      </c>
      <c r="S64" s="5"/>
      <c r="W64" s="34" t="s">
        <v>243</v>
      </c>
    </row>
    <row r="65" spans="8:23" ht="17.25">
      <c r="H65" s="19" t="s">
        <v>246</v>
      </c>
      <c r="S65" s="5"/>
      <c r="W65" s="19" t="s">
        <v>248</v>
      </c>
    </row>
    <row r="66" spans="8:24" ht="17.25">
      <c r="H66" s="29" t="s">
        <v>243</v>
      </c>
      <c r="S66" s="5"/>
      <c r="X66" s="19" t="s">
        <v>246</v>
      </c>
    </row>
    <row r="67" spans="8:24" ht="17.25">
      <c r="H67" s="31"/>
      <c r="I67" s="19" t="s">
        <v>246</v>
      </c>
      <c r="S67" s="5"/>
      <c r="X67" s="34" t="s">
        <v>243</v>
      </c>
    </row>
    <row r="68" spans="8:24" ht="17.25">
      <c r="H68" s="31"/>
      <c r="I68" s="29" t="s">
        <v>243</v>
      </c>
      <c r="S68" s="5"/>
      <c r="X68" s="19" t="s">
        <v>248</v>
      </c>
    </row>
    <row r="69" spans="8:19" ht="17.25">
      <c r="H69" s="31"/>
      <c r="J69" s="19" t="s">
        <v>246</v>
      </c>
      <c r="S69" s="5"/>
    </row>
    <row r="70" spans="8:19" ht="17.25">
      <c r="H70" s="31"/>
      <c r="J70" s="29" t="s">
        <v>243</v>
      </c>
      <c r="S70" s="5"/>
    </row>
    <row r="71" ht="18" thickBot="1">
      <c r="S71" s="5"/>
    </row>
    <row r="72" spans="1:20" ht="21" thickBot="1">
      <c r="A72" s="23"/>
      <c r="B72" s="7"/>
      <c r="C72" s="7"/>
      <c r="D72" s="7"/>
      <c r="E72" s="2"/>
      <c r="F72" s="2"/>
      <c r="G72" s="7"/>
      <c r="H72" s="7"/>
      <c r="I72" s="10"/>
      <c r="J72" s="3"/>
      <c r="K72" s="8"/>
      <c r="M72" s="9" t="s">
        <v>242</v>
      </c>
      <c r="T72" s="19" t="s">
        <v>246</v>
      </c>
    </row>
    <row r="73" spans="1:20" ht="21" thickBot="1">
      <c r="A73" s="1" t="s">
        <v>256</v>
      </c>
      <c r="B73" s="1" t="s">
        <v>257</v>
      </c>
      <c r="C73" s="1" t="s">
        <v>251</v>
      </c>
      <c r="D73" s="15" t="s">
        <v>258</v>
      </c>
      <c r="E73" s="15" t="s">
        <v>259</v>
      </c>
      <c r="F73" s="15" t="s">
        <v>260</v>
      </c>
      <c r="G73" s="15" t="s">
        <v>261</v>
      </c>
      <c r="H73" s="15" t="s">
        <v>262</v>
      </c>
      <c r="I73" s="15" t="s">
        <v>263</v>
      </c>
      <c r="J73" s="15" t="s">
        <v>264</v>
      </c>
      <c r="K73" s="1" t="s">
        <v>265</v>
      </c>
      <c r="L73" s="9" t="s">
        <v>255</v>
      </c>
      <c r="M73" s="9" t="s">
        <v>250</v>
      </c>
      <c r="T73" s="27" t="s">
        <v>247</v>
      </c>
    </row>
    <row r="74" spans="3:20" ht="17.25">
      <c r="C74" s="19" t="s">
        <v>246</v>
      </c>
      <c r="T74" s="19" t="s">
        <v>248</v>
      </c>
    </row>
    <row r="75" spans="4:21" ht="17.25">
      <c r="D75" s="19" t="s">
        <v>246</v>
      </c>
      <c r="U75" s="19" t="s">
        <v>246</v>
      </c>
    </row>
    <row r="76" spans="5:21" ht="17.25">
      <c r="E76" s="19" t="s">
        <v>246</v>
      </c>
      <c r="U76" s="27" t="s">
        <v>247</v>
      </c>
    </row>
    <row r="77" ht="17.25">
      <c r="U77" s="19" t="s">
        <v>248</v>
      </c>
    </row>
    <row r="78" ht="17.25">
      <c r="U78" s="5"/>
    </row>
    <row r="79" ht="17.25">
      <c r="V79" s="19" t="s">
        <v>246</v>
      </c>
    </row>
    <row r="80" spans="2:22" ht="17.25">
      <c r="B80" s="19" t="s">
        <v>246</v>
      </c>
      <c r="C80" s="19" t="s">
        <v>244</v>
      </c>
      <c r="D80" s="19" t="s">
        <v>245</v>
      </c>
      <c r="E80" s="25" t="s">
        <v>267</v>
      </c>
      <c r="F80" s="25" t="s">
        <v>266</v>
      </c>
      <c r="G80" s="19" t="s">
        <v>248</v>
      </c>
      <c r="H80" s="29" t="s">
        <v>243</v>
      </c>
      <c r="I80" s="14" t="s">
        <v>252</v>
      </c>
      <c r="J80" s="28" t="s">
        <v>253</v>
      </c>
      <c r="K80" s="24" t="s">
        <v>254</v>
      </c>
      <c r="V80" s="27" t="s">
        <v>247</v>
      </c>
    </row>
    <row r="81" spans="1:22" ht="18" thickBot="1">
      <c r="A81" s="1" t="s">
        <v>256</v>
      </c>
      <c r="B81" s="1" t="s">
        <v>257</v>
      </c>
      <c r="C81" s="1" t="s">
        <v>251</v>
      </c>
      <c r="D81" s="15" t="s">
        <v>258</v>
      </c>
      <c r="E81" s="15" t="s">
        <v>259</v>
      </c>
      <c r="F81" s="15" t="s">
        <v>260</v>
      </c>
      <c r="G81" s="15" t="s">
        <v>261</v>
      </c>
      <c r="H81" s="15" t="s">
        <v>262</v>
      </c>
      <c r="I81" s="15" t="s">
        <v>263</v>
      </c>
      <c r="J81" s="15" t="s">
        <v>264</v>
      </c>
      <c r="K81" s="1" t="s">
        <v>265</v>
      </c>
      <c r="V81" s="19" t="s">
        <v>248</v>
      </c>
    </row>
    <row r="82" spans="3:23" ht="17.25">
      <c r="C82" s="25" t="s">
        <v>267</v>
      </c>
      <c r="W82" s="19" t="s">
        <v>246</v>
      </c>
    </row>
    <row r="83" spans="3:23" ht="17.25">
      <c r="C83" s="29" t="s">
        <v>243</v>
      </c>
      <c r="W83" s="27" t="s">
        <v>247</v>
      </c>
    </row>
    <row r="84" spans="3:23" ht="17.25">
      <c r="C84" s="24" t="s">
        <v>254</v>
      </c>
      <c r="W84" s="19" t="s">
        <v>248</v>
      </c>
    </row>
    <row r="85" ht="17.25">
      <c r="X85" s="19" t="s">
        <v>246</v>
      </c>
    </row>
    <row r="86" ht="17.25">
      <c r="X86" s="27" t="s">
        <v>247</v>
      </c>
    </row>
    <row r="87" ht="17.25">
      <c r="X87" s="19" t="s">
        <v>248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34"/>
  <sheetViews>
    <sheetView rightToLeft="1" tabSelected="1" workbookViewId="0" topLeftCell="N207">
      <selection activeCell="Q211" sqref="Q21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261</v>
      </c>
    </row>
    <row r="2" spans="2:13" ht="18" customHeight="1" thickBot="1" thickTop="1">
      <c r="B2" s="41"/>
      <c r="C2" s="40"/>
      <c r="D2" s="40"/>
      <c r="E2" s="40"/>
      <c r="F2" s="40"/>
      <c r="G2" s="40"/>
      <c r="H2" s="40"/>
      <c r="I2" s="40"/>
      <c r="J2" s="40"/>
      <c r="K2" s="75"/>
      <c r="L2" s="58" t="s">
        <v>250</v>
      </c>
      <c r="M2" s="63" t="s">
        <v>270</v>
      </c>
    </row>
    <row r="3" spans="12:13" ht="1.5" customHeight="1" thickBot="1" thickTop="1">
      <c r="L3" s="38"/>
      <c r="M3" s="64"/>
    </row>
    <row r="4" spans="1:13" ht="18" thickBot="1" thickTop="1">
      <c r="A4" s="85" t="s">
        <v>276</v>
      </c>
      <c r="B4" s="41"/>
      <c r="C4" s="42"/>
      <c r="D4" s="39"/>
      <c r="E4" s="39"/>
      <c r="F4" s="39"/>
      <c r="G4" s="39"/>
      <c r="H4" s="39"/>
      <c r="I4" s="39"/>
      <c r="J4" s="39"/>
      <c r="K4" s="76"/>
      <c r="L4" s="59" t="s">
        <v>237</v>
      </c>
      <c r="M4" s="65" t="s">
        <v>273</v>
      </c>
    </row>
    <row r="5" spans="12:13" ht="1.5" customHeight="1" thickBot="1" thickTop="1">
      <c r="L5" s="38"/>
      <c r="M5" s="64"/>
    </row>
    <row r="6" spans="2:13" ht="18" thickBot="1" thickTop="1">
      <c r="B6" s="77" t="s">
        <v>254</v>
      </c>
      <c r="C6" s="75"/>
      <c r="D6" s="40"/>
      <c r="E6" s="40"/>
      <c r="F6" s="40"/>
      <c r="G6" s="40"/>
      <c r="H6" s="40"/>
      <c r="I6" s="40"/>
      <c r="J6" s="81"/>
      <c r="K6" s="75"/>
      <c r="L6" s="60" t="s">
        <v>238</v>
      </c>
      <c r="M6" s="65" t="s">
        <v>271</v>
      </c>
    </row>
    <row r="7" spans="12:13" ht="1.5" customHeight="1" thickBot="1" thickTop="1">
      <c r="L7" s="38"/>
      <c r="M7" s="64"/>
    </row>
    <row r="8" spans="1:13" ht="18" thickBot="1" thickTop="1">
      <c r="A8" s="73" t="s">
        <v>244</v>
      </c>
      <c r="C8" s="43"/>
      <c r="D8" s="44"/>
      <c r="E8" s="44"/>
      <c r="F8" s="44"/>
      <c r="G8" s="44"/>
      <c r="H8" s="44"/>
      <c r="I8" s="44"/>
      <c r="J8" s="44"/>
      <c r="K8" s="78"/>
      <c r="L8" s="61" t="s">
        <v>239</v>
      </c>
      <c r="M8" s="65" t="s">
        <v>272</v>
      </c>
    </row>
    <row r="9" spans="12:13" ht="1.5" customHeight="1" thickBot="1" thickTop="1">
      <c r="L9" s="38"/>
      <c r="M9" s="64"/>
    </row>
    <row r="10" spans="3:13" ht="18" thickBot="1" thickTop="1">
      <c r="C10" s="45"/>
      <c r="D10" s="46"/>
      <c r="E10" s="46"/>
      <c r="F10" s="46"/>
      <c r="G10" s="46"/>
      <c r="H10" s="46"/>
      <c r="I10" s="46"/>
      <c r="J10" s="46"/>
      <c r="K10" s="79"/>
      <c r="L10" s="62" t="s">
        <v>240</v>
      </c>
      <c r="M10" s="65" t="s">
        <v>236</v>
      </c>
    </row>
    <row r="11" spans="12:13" ht="1.5" customHeight="1" thickBot="1" thickTop="1">
      <c r="L11" s="38"/>
      <c r="M11" s="64"/>
    </row>
    <row r="12" spans="1:13" ht="18" thickBot="1" thickTop="1">
      <c r="A12" s="84"/>
      <c r="C12" s="47"/>
      <c r="D12" s="48"/>
      <c r="E12" s="48"/>
      <c r="F12" s="48"/>
      <c r="G12" s="48"/>
      <c r="H12" s="48"/>
      <c r="I12" s="48"/>
      <c r="J12" s="48"/>
      <c r="K12" s="80"/>
      <c r="L12" s="66" t="s">
        <v>241</v>
      </c>
      <c r="M12" s="67" t="s">
        <v>268</v>
      </c>
    </row>
    <row r="13" ht="12" customHeight="1" thickBot="1" thickTop="1"/>
    <row r="14" spans="1:13" ht="24.75" customHeight="1" thickBot="1">
      <c r="A14" s="23"/>
      <c r="B14" s="5"/>
      <c r="C14" s="5"/>
      <c r="D14" s="5"/>
      <c r="E14" s="57"/>
      <c r="F14" s="57"/>
      <c r="G14" s="5"/>
      <c r="H14" s="31"/>
      <c r="I14" s="10"/>
      <c r="J14" s="3"/>
      <c r="K14" s="8"/>
      <c r="M14" s="9" t="s">
        <v>461</v>
      </c>
    </row>
    <row r="15" spans="1:13" ht="24.75" customHeight="1" hidden="1" thickBot="1">
      <c r="A15" s="52"/>
      <c r="B15" s="20" t="s">
        <v>246</v>
      </c>
      <c r="C15" s="20" t="s">
        <v>244</v>
      </c>
      <c r="D15" s="20" t="s">
        <v>245</v>
      </c>
      <c r="E15" s="53" t="s">
        <v>267</v>
      </c>
      <c r="F15" s="53" t="s">
        <v>266</v>
      </c>
      <c r="G15" s="20" t="s">
        <v>248</v>
      </c>
      <c r="H15" s="54" t="s">
        <v>243</v>
      </c>
      <c r="I15" s="14" t="s">
        <v>252</v>
      </c>
      <c r="J15" s="3" t="s">
        <v>253</v>
      </c>
      <c r="K15" s="55" t="s">
        <v>254</v>
      </c>
      <c r="M15" s="9" t="s">
        <v>269</v>
      </c>
    </row>
    <row r="16" spans="1:13" ht="24.75" customHeight="1" thickBot="1">
      <c r="A16" s="1" t="s">
        <v>256</v>
      </c>
      <c r="B16" s="1" t="s">
        <v>257</v>
      </c>
      <c r="C16" s="1" t="s">
        <v>251</v>
      </c>
      <c r="D16" s="1" t="s">
        <v>258</v>
      </c>
      <c r="E16" s="1" t="s">
        <v>259</v>
      </c>
      <c r="F16" s="1" t="s">
        <v>260</v>
      </c>
      <c r="G16" s="1" t="s">
        <v>261</v>
      </c>
      <c r="H16" s="1" t="s">
        <v>262</v>
      </c>
      <c r="I16" s="1" t="s">
        <v>263</v>
      </c>
      <c r="J16" s="1" t="s">
        <v>264</v>
      </c>
      <c r="K16" s="56" t="s">
        <v>265</v>
      </c>
      <c r="L16" s="9" t="s">
        <v>255</v>
      </c>
      <c r="M16" s="9" t="s">
        <v>250</v>
      </c>
    </row>
    <row r="17" spans="1:13" ht="30" customHeight="1">
      <c r="A17" s="51" t="s">
        <v>277</v>
      </c>
      <c r="B17" s="14" t="s">
        <v>252</v>
      </c>
      <c r="C17" s="16" t="s">
        <v>267</v>
      </c>
      <c r="D17" s="19"/>
      <c r="E17" s="19"/>
      <c r="F17" s="18"/>
      <c r="G17" s="18"/>
      <c r="H17" s="18"/>
      <c r="I17" s="18"/>
      <c r="J17" s="18"/>
      <c r="K17" s="101"/>
      <c r="L17" s="93"/>
      <c r="M17" s="12" t="s">
        <v>278</v>
      </c>
    </row>
    <row r="18" spans="1:13" ht="47.25" customHeight="1">
      <c r="A18" s="51" t="s">
        <v>277</v>
      </c>
      <c r="B18" s="102"/>
      <c r="C18" s="26" t="s">
        <v>254</v>
      </c>
      <c r="D18" s="30" t="s">
        <v>243</v>
      </c>
      <c r="E18" s="19"/>
      <c r="F18" s="18"/>
      <c r="G18" s="18"/>
      <c r="H18" s="18"/>
      <c r="I18" s="18"/>
      <c r="J18" s="18"/>
      <c r="K18" s="101"/>
      <c r="L18" s="93" t="s">
        <v>279</v>
      </c>
      <c r="M18" s="12" t="s">
        <v>280</v>
      </c>
    </row>
    <row r="19" spans="1:13" ht="36" customHeight="1">
      <c r="A19" s="51" t="s">
        <v>277</v>
      </c>
      <c r="B19" s="102"/>
      <c r="C19" s="103"/>
      <c r="D19" s="19"/>
      <c r="E19" s="19" t="s">
        <v>248</v>
      </c>
      <c r="F19" s="16" t="s">
        <v>267</v>
      </c>
      <c r="G19" s="18"/>
      <c r="H19" s="18"/>
      <c r="I19" s="18"/>
      <c r="J19" s="18"/>
      <c r="K19" s="101"/>
      <c r="L19" s="93" t="s">
        <v>281</v>
      </c>
      <c r="M19" s="12" t="s">
        <v>282</v>
      </c>
    </row>
    <row r="20" spans="1:13" ht="30" customHeight="1">
      <c r="A20" s="51" t="s">
        <v>277</v>
      </c>
      <c r="B20" s="102"/>
      <c r="C20" s="103"/>
      <c r="D20" s="19"/>
      <c r="E20" s="19"/>
      <c r="F20" s="19" t="s">
        <v>246</v>
      </c>
      <c r="G20" s="18"/>
      <c r="H20" s="18"/>
      <c r="I20" s="18"/>
      <c r="J20" s="18"/>
      <c r="K20" s="101"/>
      <c r="L20" s="93"/>
      <c r="M20" s="12" t="s">
        <v>283</v>
      </c>
    </row>
    <row r="21" spans="1:13" ht="47.25" customHeight="1" thickBot="1">
      <c r="A21" s="51" t="s">
        <v>277</v>
      </c>
      <c r="B21" s="104"/>
      <c r="C21" s="49" t="s">
        <v>254</v>
      </c>
      <c r="D21" s="21"/>
      <c r="E21" s="21"/>
      <c r="F21" s="87"/>
      <c r="G21" s="21" t="s">
        <v>248</v>
      </c>
      <c r="H21" s="22" t="s">
        <v>267</v>
      </c>
      <c r="I21" s="87"/>
      <c r="J21" s="87"/>
      <c r="K21" s="105"/>
      <c r="L21" s="106" t="s">
        <v>284</v>
      </c>
      <c r="M21" s="13" t="s">
        <v>285</v>
      </c>
    </row>
    <row r="22" spans="1:13" ht="36" customHeight="1">
      <c r="A22" s="51" t="s">
        <v>277</v>
      </c>
      <c r="B22" s="102"/>
      <c r="C22" s="26" t="s">
        <v>254</v>
      </c>
      <c r="D22" s="30" t="s">
        <v>243</v>
      </c>
      <c r="E22" s="19"/>
      <c r="F22" s="18"/>
      <c r="G22" s="18"/>
      <c r="H22" s="18"/>
      <c r="I22" s="18"/>
      <c r="J22" s="18"/>
      <c r="K22" s="101"/>
      <c r="L22" s="93" t="s">
        <v>286</v>
      </c>
      <c r="M22" s="11" t="s">
        <v>287</v>
      </c>
    </row>
    <row r="23" spans="1:13" ht="36" customHeight="1">
      <c r="A23" s="51" t="s">
        <v>277</v>
      </c>
      <c r="B23" s="102"/>
      <c r="C23" s="103"/>
      <c r="D23" s="19"/>
      <c r="E23" s="30" t="s">
        <v>243</v>
      </c>
      <c r="F23" s="18"/>
      <c r="G23" s="18"/>
      <c r="H23" s="18"/>
      <c r="I23" s="18"/>
      <c r="J23" s="18"/>
      <c r="K23" s="101"/>
      <c r="L23" s="93"/>
      <c r="M23" s="12" t="s">
        <v>288</v>
      </c>
    </row>
    <row r="24" spans="1:13" ht="30" customHeight="1">
      <c r="A24" s="51" t="s">
        <v>277</v>
      </c>
      <c r="B24" s="102"/>
      <c r="C24" s="103"/>
      <c r="D24" s="19"/>
      <c r="E24" s="19"/>
      <c r="F24" s="19" t="s">
        <v>248</v>
      </c>
      <c r="G24" s="18"/>
      <c r="H24" s="18"/>
      <c r="I24" s="18"/>
      <c r="J24" s="18"/>
      <c r="K24" s="101"/>
      <c r="L24" s="93"/>
      <c r="M24" s="12" t="s">
        <v>289</v>
      </c>
    </row>
    <row r="25" spans="1:13" ht="30" customHeight="1">
      <c r="A25" s="51" t="s">
        <v>277</v>
      </c>
      <c r="B25" s="102"/>
      <c r="C25" s="103"/>
      <c r="D25" s="19"/>
      <c r="E25" s="19"/>
      <c r="F25" s="18"/>
      <c r="G25" s="19" t="s">
        <v>246</v>
      </c>
      <c r="H25" s="18"/>
      <c r="I25" s="18"/>
      <c r="J25" s="18"/>
      <c r="K25" s="101"/>
      <c r="L25" s="93"/>
      <c r="M25" s="12" t="s">
        <v>290</v>
      </c>
    </row>
    <row r="26" spans="1:13" ht="47.25" customHeight="1">
      <c r="A26" s="51" t="s">
        <v>277</v>
      </c>
      <c r="B26" s="102"/>
      <c r="C26" s="26" t="s">
        <v>254</v>
      </c>
      <c r="D26" s="30" t="s">
        <v>243</v>
      </c>
      <c r="E26" s="19"/>
      <c r="F26" s="19"/>
      <c r="G26" s="18"/>
      <c r="H26" s="18"/>
      <c r="I26" s="18"/>
      <c r="J26" s="18"/>
      <c r="K26" s="101"/>
      <c r="L26" s="93"/>
      <c r="M26" s="12" t="s">
        <v>291</v>
      </c>
    </row>
    <row r="27" spans="1:13" ht="36" customHeight="1">
      <c r="A27" s="51" t="s">
        <v>277</v>
      </c>
      <c r="B27" s="102"/>
      <c r="C27" s="26" t="s">
        <v>254</v>
      </c>
      <c r="D27" s="19"/>
      <c r="E27" s="19" t="s">
        <v>248</v>
      </c>
      <c r="F27" s="18"/>
      <c r="G27" s="18"/>
      <c r="H27" s="18"/>
      <c r="I27" s="18"/>
      <c r="J27" s="18"/>
      <c r="K27" s="101"/>
      <c r="L27" s="93" t="s">
        <v>292</v>
      </c>
      <c r="M27" s="12" t="s">
        <v>293</v>
      </c>
    </row>
    <row r="28" spans="1:13" ht="30" customHeight="1">
      <c r="A28" s="51" t="s">
        <v>277</v>
      </c>
      <c r="B28" s="102"/>
      <c r="C28" s="26" t="s">
        <v>254</v>
      </c>
      <c r="D28" s="19"/>
      <c r="E28" s="19"/>
      <c r="F28" s="19" t="s">
        <v>246</v>
      </c>
      <c r="G28" s="16" t="s">
        <v>267</v>
      </c>
      <c r="H28" s="18"/>
      <c r="I28" s="18"/>
      <c r="J28" s="18"/>
      <c r="K28" s="101"/>
      <c r="L28" s="93" t="s">
        <v>599</v>
      </c>
      <c r="M28" s="12" t="s">
        <v>294</v>
      </c>
    </row>
    <row r="29" spans="1:13" ht="30" customHeight="1">
      <c r="A29" s="51" t="s">
        <v>277</v>
      </c>
      <c r="B29" s="102"/>
      <c r="C29" s="26" t="s">
        <v>254</v>
      </c>
      <c r="D29" s="19"/>
      <c r="E29" s="19"/>
      <c r="F29" s="18"/>
      <c r="G29" s="19" t="s">
        <v>248</v>
      </c>
      <c r="H29" s="18"/>
      <c r="I29" s="18"/>
      <c r="J29" s="18"/>
      <c r="K29" s="101"/>
      <c r="L29" s="93"/>
      <c r="M29" s="12" t="s">
        <v>295</v>
      </c>
    </row>
    <row r="30" spans="1:13" ht="36" customHeight="1">
      <c r="A30" s="51" t="s">
        <v>277</v>
      </c>
      <c r="B30" s="102"/>
      <c r="C30" s="103"/>
      <c r="D30" s="19"/>
      <c r="E30" s="19" t="s">
        <v>248</v>
      </c>
      <c r="F30" s="16" t="s">
        <v>267</v>
      </c>
      <c r="G30" s="18"/>
      <c r="H30" s="18"/>
      <c r="I30" s="18"/>
      <c r="J30" s="18"/>
      <c r="K30" s="101"/>
      <c r="L30" s="93" t="s">
        <v>296</v>
      </c>
      <c r="M30" s="12" t="s">
        <v>297</v>
      </c>
    </row>
    <row r="31" spans="1:13" ht="30" customHeight="1">
      <c r="A31" s="51" t="s">
        <v>277</v>
      </c>
      <c r="B31" s="102"/>
      <c r="C31" s="103"/>
      <c r="D31" s="19"/>
      <c r="E31" s="19"/>
      <c r="F31" s="19" t="s">
        <v>246</v>
      </c>
      <c r="G31" s="18"/>
      <c r="H31" s="18"/>
      <c r="I31" s="18"/>
      <c r="J31" s="18"/>
      <c r="K31" s="101"/>
      <c r="L31" s="93"/>
      <c r="M31" s="12" t="s">
        <v>298</v>
      </c>
    </row>
    <row r="32" spans="1:13" ht="30" customHeight="1">
      <c r="A32" s="51" t="s">
        <v>277</v>
      </c>
      <c r="B32" s="102"/>
      <c r="C32" s="103"/>
      <c r="D32" s="19"/>
      <c r="E32" s="19"/>
      <c r="F32" s="18"/>
      <c r="G32" s="19" t="s">
        <v>246</v>
      </c>
      <c r="H32" s="16" t="s">
        <v>267</v>
      </c>
      <c r="I32" s="18"/>
      <c r="J32" s="18"/>
      <c r="K32" s="101"/>
      <c r="L32" s="93" t="s">
        <v>299</v>
      </c>
      <c r="M32" s="12" t="s">
        <v>294</v>
      </c>
    </row>
    <row r="33" spans="1:13" ht="36" customHeight="1">
      <c r="A33" s="51" t="s">
        <v>277</v>
      </c>
      <c r="B33" s="102"/>
      <c r="C33" s="103"/>
      <c r="D33" s="19"/>
      <c r="E33" s="19"/>
      <c r="F33" s="18"/>
      <c r="G33" s="18"/>
      <c r="H33" s="19" t="s">
        <v>248</v>
      </c>
      <c r="I33" s="18"/>
      <c r="J33" s="18"/>
      <c r="K33" s="101"/>
      <c r="L33" s="93"/>
      <c r="M33" s="12" t="s">
        <v>295</v>
      </c>
    </row>
    <row r="34" spans="1:13" ht="47.25" customHeight="1">
      <c r="A34" s="51" t="s">
        <v>277</v>
      </c>
      <c r="B34" s="102"/>
      <c r="C34" s="26" t="s">
        <v>254</v>
      </c>
      <c r="D34" s="16" t="s">
        <v>267</v>
      </c>
      <c r="E34" s="19"/>
      <c r="F34" s="18"/>
      <c r="G34" s="18"/>
      <c r="H34" s="18"/>
      <c r="I34" s="18"/>
      <c r="J34" s="18"/>
      <c r="K34" s="101"/>
      <c r="L34" s="93" t="s">
        <v>300</v>
      </c>
      <c r="M34" s="12" t="s">
        <v>301</v>
      </c>
    </row>
    <row r="35" spans="1:13" ht="47.25" customHeight="1">
      <c r="A35" s="51" t="s">
        <v>277</v>
      </c>
      <c r="B35" s="102"/>
      <c r="C35" s="26" t="s">
        <v>254</v>
      </c>
      <c r="D35" s="16" t="s">
        <v>267</v>
      </c>
      <c r="E35" s="19"/>
      <c r="F35" s="18"/>
      <c r="G35" s="18"/>
      <c r="H35" s="18"/>
      <c r="I35" s="18"/>
      <c r="J35" s="18"/>
      <c r="K35" s="101"/>
      <c r="L35" s="93"/>
      <c r="M35" s="12" t="s">
        <v>302</v>
      </c>
    </row>
    <row r="36" spans="1:13" ht="54" customHeight="1">
      <c r="A36" s="51" t="s">
        <v>277</v>
      </c>
      <c r="B36" s="102"/>
      <c r="C36" s="26" t="s">
        <v>254</v>
      </c>
      <c r="D36" s="19"/>
      <c r="E36" s="16" t="s">
        <v>267</v>
      </c>
      <c r="F36" s="19" t="s">
        <v>245</v>
      </c>
      <c r="G36" s="18"/>
      <c r="H36" s="18"/>
      <c r="I36" s="18"/>
      <c r="J36" s="18"/>
      <c r="K36" s="101"/>
      <c r="L36" s="93" t="s">
        <v>303</v>
      </c>
      <c r="M36" s="12" t="s">
        <v>304</v>
      </c>
    </row>
    <row r="37" spans="1:13" ht="30" customHeight="1">
      <c r="A37" s="4" t="s">
        <v>305</v>
      </c>
      <c r="B37" s="102"/>
      <c r="C37" s="26" t="s">
        <v>254</v>
      </c>
      <c r="D37" s="19"/>
      <c r="E37" s="16" t="s">
        <v>267</v>
      </c>
      <c r="F37" s="19" t="s">
        <v>245</v>
      </c>
      <c r="G37" s="18"/>
      <c r="H37" s="18"/>
      <c r="I37" s="18"/>
      <c r="J37" s="18"/>
      <c r="K37" s="101"/>
      <c r="L37" s="93" t="s">
        <v>606</v>
      </c>
      <c r="M37" s="12" t="s">
        <v>306</v>
      </c>
    </row>
    <row r="38" spans="1:13" ht="30" customHeight="1">
      <c r="A38" s="51" t="s">
        <v>305</v>
      </c>
      <c r="B38" s="102"/>
      <c r="C38" s="26" t="s">
        <v>254</v>
      </c>
      <c r="D38" s="19"/>
      <c r="E38" s="16" t="s">
        <v>267</v>
      </c>
      <c r="F38" s="18"/>
      <c r="G38" s="18"/>
      <c r="H38" s="18"/>
      <c r="I38" s="18"/>
      <c r="J38" s="18"/>
      <c r="K38" s="101"/>
      <c r="L38" s="93"/>
      <c r="M38" s="12" t="s">
        <v>307</v>
      </c>
    </row>
    <row r="39" spans="1:13" ht="30" customHeight="1">
      <c r="A39" s="51" t="s">
        <v>305</v>
      </c>
      <c r="B39" s="102"/>
      <c r="C39" s="26" t="s">
        <v>254</v>
      </c>
      <c r="D39" s="19"/>
      <c r="E39" s="19"/>
      <c r="F39" s="30" t="s">
        <v>243</v>
      </c>
      <c r="G39" s="18"/>
      <c r="H39" s="18"/>
      <c r="I39" s="18"/>
      <c r="J39" s="18"/>
      <c r="K39" s="101"/>
      <c r="L39" s="93"/>
      <c r="M39" s="12" t="s">
        <v>308</v>
      </c>
    </row>
    <row r="40" spans="1:13" ht="47.25" customHeight="1">
      <c r="A40" s="51" t="s">
        <v>305</v>
      </c>
      <c r="B40" s="102"/>
      <c r="C40" s="26" t="s">
        <v>254</v>
      </c>
      <c r="D40" s="19"/>
      <c r="E40" s="19"/>
      <c r="F40" s="18"/>
      <c r="G40" s="19" t="s">
        <v>248</v>
      </c>
      <c r="H40" s="18"/>
      <c r="I40" s="18"/>
      <c r="J40" s="18"/>
      <c r="K40" s="101"/>
      <c r="L40" s="93" t="s">
        <v>309</v>
      </c>
      <c r="M40" s="12" t="s">
        <v>310</v>
      </c>
    </row>
    <row r="41" spans="1:13" ht="47.25" customHeight="1">
      <c r="A41" s="51" t="s">
        <v>305</v>
      </c>
      <c r="B41" s="102"/>
      <c r="C41" s="26" t="s">
        <v>254</v>
      </c>
      <c r="D41" s="19"/>
      <c r="E41" s="19"/>
      <c r="F41" s="18"/>
      <c r="G41" s="19" t="s">
        <v>248</v>
      </c>
      <c r="H41" s="18"/>
      <c r="I41" s="18"/>
      <c r="J41" s="18"/>
      <c r="K41" s="101"/>
      <c r="L41" s="93" t="s">
        <v>309</v>
      </c>
      <c r="M41" s="12" t="s">
        <v>311</v>
      </c>
    </row>
    <row r="42" spans="1:13" ht="30" customHeight="1">
      <c r="A42" s="51" t="s">
        <v>305</v>
      </c>
      <c r="B42" s="102"/>
      <c r="C42" s="103"/>
      <c r="D42" s="19"/>
      <c r="E42" s="19"/>
      <c r="F42" s="30" t="s">
        <v>243</v>
      </c>
      <c r="G42" s="18"/>
      <c r="H42" s="18"/>
      <c r="I42" s="18"/>
      <c r="J42" s="18"/>
      <c r="K42" s="101"/>
      <c r="L42" s="93"/>
      <c r="M42" s="12" t="s">
        <v>312</v>
      </c>
    </row>
    <row r="43" spans="1:13" ht="47.25" customHeight="1">
      <c r="A43" s="51" t="s">
        <v>305</v>
      </c>
      <c r="B43" s="102"/>
      <c r="C43" s="26" t="s">
        <v>254</v>
      </c>
      <c r="D43" s="19"/>
      <c r="E43" s="19"/>
      <c r="F43" s="18"/>
      <c r="G43" s="19" t="s">
        <v>248</v>
      </c>
      <c r="H43" s="18"/>
      <c r="I43" s="18"/>
      <c r="J43" s="18"/>
      <c r="K43" s="101"/>
      <c r="L43" s="93" t="s">
        <v>595</v>
      </c>
      <c r="M43" s="12" t="s">
        <v>313</v>
      </c>
    </row>
    <row r="44" spans="1:13" ht="30" customHeight="1">
      <c r="A44" s="51" t="s">
        <v>305</v>
      </c>
      <c r="B44" s="102"/>
      <c r="C44" s="26" t="s">
        <v>254</v>
      </c>
      <c r="D44" s="19"/>
      <c r="E44" s="19"/>
      <c r="F44" s="18"/>
      <c r="G44" s="18"/>
      <c r="H44" s="19" t="s">
        <v>246</v>
      </c>
      <c r="I44" s="16" t="s">
        <v>267</v>
      </c>
      <c r="J44" s="18"/>
      <c r="K44" s="101"/>
      <c r="L44" s="93" t="s">
        <v>314</v>
      </c>
      <c r="M44" s="12" t="s">
        <v>315</v>
      </c>
    </row>
    <row r="45" spans="1:13" ht="30" customHeight="1">
      <c r="A45" s="51" t="s">
        <v>305</v>
      </c>
      <c r="B45" s="102"/>
      <c r="C45" s="103"/>
      <c r="D45" s="19"/>
      <c r="E45" s="19"/>
      <c r="F45" s="18"/>
      <c r="G45" s="18"/>
      <c r="H45" s="19" t="s">
        <v>246</v>
      </c>
      <c r="I45" s="18"/>
      <c r="J45" s="18"/>
      <c r="K45" s="101"/>
      <c r="L45" s="93"/>
      <c r="M45" s="12" t="s">
        <v>316</v>
      </c>
    </row>
    <row r="46" spans="1:13" ht="47.25" customHeight="1">
      <c r="A46" s="51" t="s">
        <v>305</v>
      </c>
      <c r="B46" s="102"/>
      <c r="C46" s="26" t="s">
        <v>254</v>
      </c>
      <c r="D46" s="19"/>
      <c r="E46" s="19"/>
      <c r="F46" s="18"/>
      <c r="G46" s="19" t="s">
        <v>248</v>
      </c>
      <c r="H46" s="18"/>
      <c r="I46" s="18"/>
      <c r="J46" s="18"/>
      <c r="K46" s="101"/>
      <c r="L46" s="93" t="s">
        <v>317</v>
      </c>
      <c r="M46" s="12" t="s">
        <v>318</v>
      </c>
    </row>
    <row r="47" spans="1:13" ht="30" customHeight="1">
      <c r="A47" s="51" t="s">
        <v>305</v>
      </c>
      <c r="B47" s="102"/>
      <c r="C47" s="26" t="s">
        <v>254</v>
      </c>
      <c r="D47" s="19"/>
      <c r="E47" s="19"/>
      <c r="F47" s="18"/>
      <c r="G47" s="18"/>
      <c r="H47" s="19" t="s">
        <v>246</v>
      </c>
      <c r="I47" s="16" t="s">
        <v>267</v>
      </c>
      <c r="J47" s="18"/>
      <c r="K47" s="101"/>
      <c r="L47" s="93" t="s">
        <v>319</v>
      </c>
      <c r="M47" s="12" t="s">
        <v>320</v>
      </c>
    </row>
    <row r="48" spans="1:13" ht="30" customHeight="1">
      <c r="A48" s="51" t="s">
        <v>305</v>
      </c>
      <c r="B48" s="102"/>
      <c r="C48" s="103"/>
      <c r="D48" s="19"/>
      <c r="E48" s="19"/>
      <c r="F48" s="18"/>
      <c r="G48" s="18"/>
      <c r="H48" s="19" t="s">
        <v>246</v>
      </c>
      <c r="I48" s="18"/>
      <c r="J48" s="18"/>
      <c r="K48" s="101"/>
      <c r="L48" s="93"/>
      <c r="M48" s="12" t="s">
        <v>316</v>
      </c>
    </row>
    <row r="49" spans="1:13" ht="47.25" customHeight="1">
      <c r="A49" s="51" t="s">
        <v>305</v>
      </c>
      <c r="B49" s="102"/>
      <c r="C49" s="26" t="s">
        <v>254</v>
      </c>
      <c r="D49" s="19"/>
      <c r="E49" s="19"/>
      <c r="F49" s="18"/>
      <c r="G49" s="19" t="s">
        <v>248</v>
      </c>
      <c r="H49" s="18"/>
      <c r="I49" s="18"/>
      <c r="J49" s="18"/>
      <c r="K49" s="101"/>
      <c r="L49" s="93" t="s">
        <v>321</v>
      </c>
      <c r="M49" s="12" t="s">
        <v>322</v>
      </c>
    </row>
    <row r="50" spans="1:13" ht="30" customHeight="1">
      <c r="A50" s="51" t="s">
        <v>305</v>
      </c>
      <c r="B50" s="102"/>
      <c r="C50" s="26" t="s">
        <v>254</v>
      </c>
      <c r="D50" s="19"/>
      <c r="E50" s="19"/>
      <c r="F50" s="18"/>
      <c r="G50" s="18"/>
      <c r="H50" s="19" t="s">
        <v>246</v>
      </c>
      <c r="I50" s="16" t="s">
        <v>267</v>
      </c>
      <c r="J50" s="18"/>
      <c r="K50" s="101"/>
      <c r="L50" s="93" t="s">
        <v>323</v>
      </c>
      <c r="M50" s="12" t="s">
        <v>324</v>
      </c>
    </row>
    <row r="51" spans="1:13" ht="30" customHeight="1">
      <c r="A51" s="51" t="s">
        <v>305</v>
      </c>
      <c r="B51" s="102"/>
      <c r="C51" s="103"/>
      <c r="D51" s="19"/>
      <c r="E51" s="19"/>
      <c r="F51" s="18"/>
      <c r="G51" s="18"/>
      <c r="H51" s="19" t="s">
        <v>246</v>
      </c>
      <c r="I51" s="18"/>
      <c r="J51" s="18"/>
      <c r="K51" s="101"/>
      <c r="L51" s="93"/>
      <c r="M51" s="12" t="s">
        <v>316</v>
      </c>
    </row>
    <row r="52" spans="1:13" ht="47.25" customHeight="1">
      <c r="A52" s="51" t="s">
        <v>305</v>
      </c>
      <c r="B52" s="102"/>
      <c r="C52" s="26" t="s">
        <v>254</v>
      </c>
      <c r="D52" s="19"/>
      <c r="E52" s="19"/>
      <c r="F52" s="18"/>
      <c r="G52" s="19" t="s">
        <v>248</v>
      </c>
      <c r="H52" s="18"/>
      <c r="I52" s="18"/>
      <c r="J52" s="18"/>
      <c r="K52" s="101"/>
      <c r="L52" s="93" t="s">
        <v>325</v>
      </c>
      <c r="M52" s="12" t="s">
        <v>326</v>
      </c>
    </row>
    <row r="53" spans="1:13" ht="30" customHeight="1">
      <c r="A53" s="51" t="s">
        <v>305</v>
      </c>
      <c r="B53" s="102"/>
      <c r="C53" s="26" t="s">
        <v>254</v>
      </c>
      <c r="D53" s="19"/>
      <c r="E53" s="19"/>
      <c r="F53" s="18"/>
      <c r="G53" s="18"/>
      <c r="H53" s="19" t="s">
        <v>246</v>
      </c>
      <c r="I53" s="16" t="s">
        <v>267</v>
      </c>
      <c r="J53" s="18"/>
      <c r="K53" s="101"/>
      <c r="L53" s="93" t="s">
        <v>327</v>
      </c>
      <c r="M53" s="12" t="s">
        <v>328</v>
      </c>
    </row>
    <row r="54" spans="1:13" ht="30" customHeight="1" thickBot="1">
      <c r="A54" s="51" t="s">
        <v>305</v>
      </c>
      <c r="B54" s="104"/>
      <c r="C54" s="49" t="s">
        <v>254</v>
      </c>
      <c r="D54" s="21"/>
      <c r="E54" s="21"/>
      <c r="F54" s="87"/>
      <c r="G54" s="21" t="s">
        <v>248</v>
      </c>
      <c r="H54" s="21"/>
      <c r="I54" s="87"/>
      <c r="J54" s="87"/>
      <c r="K54" s="105"/>
      <c r="L54" s="106" t="s">
        <v>329</v>
      </c>
      <c r="M54" s="13" t="s">
        <v>330</v>
      </c>
    </row>
    <row r="55" spans="1:13" ht="30" customHeight="1">
      <c r="A55" s="51" t="s">
        <v>305</v>
      </c>
      <c r="B55" s="102" t="s">
        <v>249</v>
      </c>
      <c r="C55" s="25" t="s">
        <v>267</v>
      </c>
      <c r="D55" s="19"/>
      <c r="E55" s="19"/>
      <c r="F55" s="18"/>
      <c r="G55" s="18"/>
      <c r="H55" s="18"/>
      <c r="I55" s="18"/>
      <c r="J55" s="18"/>
      <c r="K55" s="101"/>
      <c r="L55" s="93"/>
      <c r="M55" s="11" t="s">
        <v>331</v>
      </c>
    </row>
    <row r="56" spans="1:13" ht="30" customHeight="1">
      <c r="A56" s="51" t="s">
        <v>305</v>
      </c>
      <c r="B56" s="102"/>
      <c r="C56" s="16" t="s">
        <v>267</v>
      </c>
      <c r="D56" s="19"/>
      <c r="E56" s="19"/>
      <c r="F56" s="18"/>
      <c r="G56" s="18"/>
      <c r="H56" s="18"/>
      <c r="I56" s="18"/>
      <c r="J56" s="18"/>
      <c r="K56" s="101"/>
      <c r="L56" s="93"/>
      <c r="M56" s="12" t="s">
        <v>332</v>
      </c>
    </row>
    <row r="57" spans="1:13" ht="47.25" customHeight="1" thickBot="1">
      <c r="A57" s="51" t="s">
        <v>305</v>
      </c>
      <c r="B57" s="104"/>
      <c r="C57" s="88" t="s">
        <v>267</v>
      </c>
      <c r="D57" s="21"/>
      <c r="E57" s="21"/>
      <c r="F57" s="87"/>
      <c r="G57" s="87"/>
      <c r="H57" s="87"/>
      <c r="I57" s="87"/>
      <c r="J57" s="87"/>
      <c r="K57" s="105"/>
      <c r="L57" s="106"/>
      <c r="M57" s="13" t="s">
        <v>333</v>
      </c>
    </row>
    <row r="58" spans="1:13" ht="30" customHeight="1">
      <c r="A58" s="51" t="s">
        <v>305</v>
      </c>
      <c r="B58" s="102" t="s">
        <v>251</v>
      </c>
      <c r="C58" s="107"/>
      <c r="D58" s="19" t="s">
        <v>246</v>
      </c>
      <c r="E58" s="19"/>
      <c r="F58" s="18"/>
      <c r="G58" s="18"/>
      <c r="H58" s="18"/>
      <c r="I58" s="18"/>
      <c r="J58" s="18"/>
      <c r="K58" s="101"/>
      <c r="L58" s="93"/>
      <c r="M58" s="11" t="s">
        <v>334</v>
      </c>
    </row>
    <row r="59" spans="1:13" ht="30" customHeight="1">
      <c r="A59" s="51" t="s">
        <v>305</v>
      </c>
      <c r="B59" s="102"/>
      <c r="C59" s="26" t="s">
        <v>254</v>
      </c>
      <c r="D59" s="19"/>
      <c r="E59" s="19" t="s">
        <v>248</v>
      </c>
      <c r="F59" s="18"/>
      <c r="G59" s="18"/>
      <c r="H59" s="18"/>
      <c r="I59" s="18"/>
      <c r="J59" s="18"/>
      <c r="K59" s="101"/>
      <c r="L59" s="93" t="s">
        <v>335</v>
      </c>
      <c r="M59" s="12" t="s">
        <v>336</v>
      </c>
    </row>
    <row r="60" spans="1:13" ht="30" customHeight="1">
      <c r="A60" s="51" t="s">
        <v>305</v>
      </c>
      <c r="B60" s="102"/>
      <c r="C60" s="103"/>
      <c r="D60" s="19"/>
      <c r="E60" s="19" t="s">
        <v>248</v>
      </c>
      <c r="F60" s="16" t="s">
        <v>267</v>
      </c>
      <c r="G60" s="18"/>
      <c r="H60" s="18"/>
      <c r="I60" s="18"/>
      <c r="J60" s="18"/>
      <c r="K60" s="101"/>
      <c r="L60" s="93" t="s">
        <v>337</v>
      </c>
      <c r="M60" s="12" t="s">
        <v>338</v>
      </c>
    </row>
    <row r="61" spans="1:13" ht="30" customHeight="1">
      <c r="A61" s="4" t="s">
        <v>339</v>
      </c>
      <c r="B61" s="102"/>
      <c r="C61" s="26" t="s">
        <v>254</v>
      </c>
      <c r="D61" s="19"/>
      <c r="E61" s="19" t="s">
        <v>248</v>
      </c>
      <c r="F61" s="18"/>
      <c r="G61" s="16" t="s">
        <v>267</v>
      </c>
      <c r="H61" s="19" t="s">
        <v>245</v>
      </c>
      <c r="I61" s="18"/>
      <c r="J61" s="18"/>
      <c r="K61" s="101"/>
      <c r="L61" s="93" t="s">
        <v>340</v>
      </c>
      <c r="M61" s="12" t="s">
        <v>341</v>
      </c>
    </row>
    <row r="62" spans="1:13" ht="30" customHeight="1">
      <c r="A62" s="51" t="s">
        <v>339</v>
      </c>
      <c r="B62" s="102"/>
      <c r="C62" s="26" t="s">
        <v>254</v>
      </c>
      <c r="D62" s="19"/>
      <c r="E62" s="19" t="s">
        <v>248</v>
      </c>
      <c r="F62" s="18"/>
      <c r="G62" s="16" t="s">
        <v>267</v>
      </c>
      <c r="H62" s="19" t="s">
        <v>245</v>
      </c>
      <c r="I62" s="18"/>
      <c r="J62" s="18"/>
      <c r="K62" s="101"/>
      <c r="L62" s="93" t="s">
        <v>342</v>
      </c>
      <c r="M62" s="12" t="s">
        <v>343</v>
      </c>
    </row>
    <row r="63" spans="1:13" ht="30" customHeight="1">
      <c r="A63" s="51" t="s">
        <v>339</v>
      </c>
      <c r="B63" s="102"/>
      <c r="C63" s="103"/>
      <c r="D63" s="19"/>
      <c r="E63" s="19"/>
      <c r="F63" s="19"/>
      <c r="G63" s="18"/>
      <c r="H63" s="19" t="s">
        <v>246</v>
      </c>
      <c r="I63" s="18"/>
      <c r="J63" s="18"/>
      <c r="K63" s="101"/>
      <c r="L63" s="93"/>
      <c r="M63" s="12" t="s">
        <v>344</v>
      </c>
    </row>
    <row r="64" spans="1:13" ht="30" customHeight="1">
      <c r="A64" s="51" t="s">
        <v>339</v>
      </c>
      <c r="B64" s="102"/>
      <c r="C64" s="26" t="s">
        <v>254</v>
      </c>
      <c r="D64" s="19"/>
      <c r="E64" s="19"/>
      <c r="F64" s="18"/>
      <c r="G64" s="16" t="s">
        <v>267</v>
      </c>
      <c r="H64" s="18"/>
      <c r="I64" s="18"/>
      <c r="J64" s="18"/>
      <c r="K64" s="101"/>
      <c r="L64" s="93"/>
      <c r="M64" s="12" t="s">
        <v>345</v>
      </c>
    </row>
    <row r="65" spans="1:13" ht="30" customHeight="1">
      <c r="A65" s="51" t="s">
        <v>339</v>
      </c>
      <c r="B65" s="102"/>
      <c r="C65" s="26" t="s">
        <v>254</v>
      </c>
      <c r="D65" s="19"/>
      <c r="E65" s="19"/>
      <c r="F65" s="30" t="s">
        <v>243</v>
      </c>
      <c r="G65" s="18"/>
      <c r="H65" s="18"/>
      <c r="I65" s="18"/>
      <c r="J65" s="18"/>
      <c r="K65" s="101"/>
      <c r="L65" s="93"/>
      <c r="M65" s="12" t="s">
        <v>346</v>
      </c>
    </row>
    <row r="66" spans="1:13" ht="47.25" customHeight="1">
      <c r="A66" s="51" t="s">
        <v>339</v>
      </c>
      <c r="B66" s="102"/>
      <c r="C66" s="26" t="s">
        <v>254</v>
      </c>
      <c r="D66" s="19"/>
      <c r="E66" s="19"/>
      <c r="F66" s="18"/>
      <c r="G66" s="19" t="s">
        <v>248</v>
      </c>
      <c r="H66" s="18"/>
      <c r="I66" s="18"/>
      <c r="J66" s="18"/>
      <c r="K66" s="101"/>
      <c r="L66" s="93" t="s">
        <v>347</v>
      </c>
      <c r="M66" s="12" t="s">
        <v>348</v>
      </c>
    </row>
    <row r="67" spans="1:13" ht="30" customHeight="1">
      <c r="A67" s="51" t="s">
        <v>339</v>
      </c>
      <c r="B67" s="102"/>
      <c r="C67" s="103"/>
      <c r="D67" s="19"/>
      <c r="E67" s="19"/>
      <c r="F67" s="18"/>
      <c r="G67" s="18"/>
      <c r="H67" s="19" t="s">
        <v>246</v>
      </c>
      <c r="I67" s="18"/>
      <c r="J67" s="18"/>
      <c r="K67" s="101"/>
      <c r="L67" s="93"/>
      <c r="M67" s="12" t="s">
        <v>349</v>
      </c>
    </row>
    <row r="68" spans="1:13" ht="30" customHeight="1">
      <c r="A68" s="51" t="s">
        <v>339</v>
      </c>
      <c r="B68" s="102"/>
      <c r="C68" s="26" t="s">
        <v>254</v>
      </c>
      <c r="D68" s="19"/>
      <c r="E68" s="19"/>
      <c r="F68" s="18"/>
      <c r="G68" s="18"/>
      <c r="H68" s="18"/>
      <c r="I68" s="19" t="s">
        <v>248</v>
      </c>
      <c r="J68" s="18"/>
      <c r="K68" s="101"/>
      <c r="L68" s="93"/>
      <c r="M68" s="12" t="s">
        <v>350</v>
      </c>
    </row>
    <row r="69" spans="1:13" ht="30" customHeight="1">
      <c r="A69" s="51" t="s">
        <v>339</v>
      </c>
      <c r="B69" s="102"/>
      <c r="C69" s="103"/>
      <c r="D69" s="19"/>
      <c r="E69" s="19"/>
      <c r="F69" s="18"/>
      <c r="G69" s="18"/>
      <c r="H69" s="19" t="s">
        <v>246</v>
      </c>
      <c r="I69" s="18"/>
      <c r="J69" s="18"/>
      <c r="K69" s="101"/>
      <c r="L69" s="93"/>
      <c r="M69" s="12" t="s">
        <v>351</v>
      </c>
    </row>
    <row r="70" spans="1:13" ht="30" customHeight="1">
      <c r="A70" s="51" t="s">
        <v>339</v>
      </c>
      <c r="B70" s="102"/>
      <c r="C70" s="26" t="s">
        <v>254</v>
      </c>
      <c r="D70" s="19"/>
      <c r="E70" s="19"/>
      <c r="F70" s="18"/>
      <c r="G70" s="18"/>
      <c r="H70" s="19" t="s">
        <v>248</v>
      </c>
      <c r="I70" s="18"/>
      <c r="J70" s="18"/>
      <c r="K70" s="101"/>
      <c r="L70" s="93" t="s">
        <v>235</v>
      </c>
      <c r="M70" s="12" t="s">
        <v>352</v>
      </c>
    </row>
    <row r="71" spans="1:13" ht="72.75" customHeight="1">
      <c r="A71" s="51" t="s">
        <v>339</v>
      </c>
      <c r="B71" s="102"/>
      <c r="C71" s="26" t="s">
        <v>254</v>
      </c>
      <c r="D71" s="19"/>
      <c r="E71" s="19"/>
      <c r="F71" s="18"/>
      <c r="G71" s="18"/>
      <c r="H71" s="19" t="s">
        <v>248</v>
      </c>
      <c r="I71" s="16" t="s">
        <v>267</v>
      </c>
      <c r="J71" s="18"/>
      <c r="K71" s="101"/>
      <c r="L71" s="93" t="s">
        <v>353</v>
      </c>
      <c r="M71" s="12" t="s">
        <v>354</v>
      </c>
    </row>
    <row r="72" spans="1:13" ht="30" customHeight="1">
      <c r="A72" s="51" t="s">
        <v>339</v>
      </c>
      <c r="B72" s="102"/>
      <c r="C72" s="26" t="s">
        <v>254</v>
      </c>
      <c r="D72" s="19"/>
      <c r="E72" s="19"/>
      <c r="F72" s="18"/>
      <c r="G72" s="18"/>
      <c r="H72" s="19" t="s">
        <v>248</v>
      </c>
      <c r="I72" s="18"/>
      <c r="J72" s="18"/>
      <c r="K72" s="101"/>
      <c r="L72" s="93"/>
      <c r="M72" s="12" t="s">
        <v>355</v>
      </c>
    </row>
    <row r="73" spans="1:13" ht="30" customHeight="1">
      <c r="A73" s="51" t="s">
        <v>339</v>
      </c>
      <c r="B73" s="102"/>
      <c r="C73" s="26" t="s">
        <v>254</v>
      </c>
      <c r="D73" s="19"/>
      <c r="E73" s="19"/>
      <c r="F73" s="18"/>
      <c r="G73" s="18"/>
      <c r="H73" s="18"/>
      <c r="I73" s="19" t="s">
        <v>246</v>
      </c>
      <c r="J73" s="18"/>
      <c r="K73" s="101"/>
      <c r="L73" s="93" t="s">
        <v>356</v>
      </c>
      <c r="M73" s="12" t="s">
        <v>357</v>
      </c>
    </row>
    <row r="74" spans="1:13" ht="30" customHeight="1">
      <c r="A74" s="51" t="s">
        <v>339</v>
      </c>
      <c r="B74" s="102"/>
      <c r="C74" s="26" t="s">
        <v>254</v>
      </c>
      <c r="D74" s="19"/>
      <c r="E74" s="19"/>
      <c r="F74" s="18"/>
      <c r="G74" s="18"/>
      <c r="H74" s="18"/>
      <c r="I74" s="18"/>
      <c r="J74" s="19" t="s">
        <v>248</v>
      </c>
      <c r="K74" s="101"/>
      <c r="L74" s="93"/>
      <c r="M74" s="12" t="s">
        <v>358</v>
      </c>
    </row>
    <row r="75" spans="1:13" ht="30" customHeight="1">
      <c r="A75" s="51" t="s">
        <v>339</v>
      </c>
      <c r="B75" s="102"/>
      <c r="C75" s="103"/>
      <c r="D75" s="19"/>
      <c r="E75" s="19"/>
      <c r="F75" s="19" t="s">
        <v>246</v>
      </c>
      <c r="G75" s="18"/>
      <c r="H75" s="18"/>
      <c r="I75" s="18"/>
      <c r="J75" s="18"/>
      <c r="K75" s="101"/>
      <c r="L75" s="93"/>
      <c r="M75" s="12" t="s">
        <v>359</v>
      </c>
    </row>
    <row r="76" spans="1:13" ht="30" customHeight="1">
      <c r="A76" s="51" t="s">
        <v>339</v>
      </c>
      <c r="B76" s="102"/>
      <c r="C76" s="26" t="s">
        <v>254</v>
      </c>
      <c r="D76" s="19"/>
      <c r="E76" s="19"/>
      <c r="F76" s="19" t="s">
        <v>246</v>
      </c>
      <c r="G76" s="16" t="s">
        <v>267</v>
      </c>
      <c r="H76" s="18"/>
      <c r="I76" s="18"/>
      <c r="J76" s="18"/>
      <c r="K76" s="101"/>
      <c r="L76" s="93" t="s">
        <v>360</v>
      </c>
      <c r="M76" s="12" t="s">
        <v>361</v>
      </c>
    </row>
    <row r="77" spans="1:13" ht="30" customHeight="1">
      <c r="A77" s="51" t="s">
        <v>339</v>
      </c>
      <c r="B77" s="102"/>
      <c r="C77" s="103"/>
      <c r="D77" s="19"/>
      <c r="E77" s="19"/>
      <c r="F77" s="19" t="s">
        <v>246</v>
      </c>
      <c r="G77" s="18"/>
      <c r="H77" s="18"/>
      <c r="I77" s="18"/>
      <c r="J77" s="18"/>
      <c r="K77" s="101"/>
      <c r="L77" s="93"/>
      <c r="M77" s="12" t="s">
        <v>362</v>
      </c>
    </row>
    <row r="78" spans="1:13" ht="30" customHeight="1">
      <c r="A78" s="51" t="s">
        <v>339</v>
      </c>
      <c r="B78" s="102"/>
      <c r="C78" s="26" t="s">
        <v>254</v>
      </c>
      <c r="D78" s="19"/>
      <c r="E78" s="19"/>
      <c r="F78" s="18"/>
      <c r="G78" s="19" t="s">
        <v>248</v>
      </c>
      <c r="H78" s="18"/>
      <c r="I78" s="18"/>
      <c r="J78" s="18"/>
      <c r="K78" s="101"/>
      <c r="L78" s="93" t="s">
        <v>363</v>
      </c>
      <c r="M78" s="12" t="s">
        <v>364</v>
      </c>
    </row>
    <row r="79" spans="1:13" ht="30" customHeight="1">
      <c r="A79" s="51" t="s">
        <v>339</v>
      </c>
      <c r="B79" s="102"/>
      <c r="C79" s="103"/>
      <c r="D79" s="19"/>
      <c r="E79" s="19"/>
      <c r="F79" s="18"/>
      <c r="G79" s="18"/>
      <c r="H79" s="19" t="s">
        <v>246</v>
      </c>
      <c r="I79" s="18"/>
      <c r="J79" s="18"/>
      <c r="K79" s="101"/>
      <c r="L79" s="93"/>
      <c r="M79" s="12" t="s">
        <v>365</v>
      </c>
    </row>
    <row r="80" spans="1:13" ht="30" customHeight="1">
      <c r="A80" s="51" t="s">
        <v>339</v>
      </c>
      <c r="B80" s="102"/>
      <c r="C80" s="103"/>
      <c r="D80" s="19"/>
      <c r="E80" s="19"/>
      <c r="F80" s="18"/>
      <c r="G80" s="18"/>
      <c r="H80" s="18"/>
      <c r="I80" s="19" t="s">
        <v>248</v>
      </c>
      <c r="J80" s="18"/>
      <c r="K80" s="101"/>
      <c r="L80" s="93"/>
      <c r="M80" s="12" t="s">
        <v>598</v>
      </c>
    </row>
    <row r="81" spans="1:13" ht="30" customHeight="1">
      <c r="A81" s="51" t="s">
        <v>339</v>
      </c>
      <c r="B81" s="102"/>
      <c r="C81" s="26" t="s">
        <v>254</v>
      </c>
      <c r="D81" s="19"/>
      <c r="E81" s="19"/>
      <c r="F81" s="18"/>
      <c r="G81" s="18"/>
      <c r="H81" s="18"/>
      <c r="I81" s="18"/>
      <c r="J81" s="25" t="s">
        <v>266</v>
      </c>
      <c r="K81" s="97" t="s">
        <v>267</v>
      </c>
      <c r="L81" s="93" t="s">
        <v>591</v>
      </c>
      <c r="M81" s="12" t="s">
        <v>366</v>
      </c>
    </row>
    <row r="82" spans="1:13" ht="30" customHeight="1">
      <c r="A82" s="51" t="s">
        <v>339</v>
      </c>
      <c r="B82" s="102"/>
      <c r="C82" s="103"/>
      <c r="D82" s="19"/>
      <c r="E82" s="19"/>
      <c r="F82" s="18"/>
      <c r="G82" s="18"/>
      <c r="H82" s="18"/>
      <c r="I82" s="18"/>
      <c r="J82" s="25" t="s">
        <v>266</v>
      </c>
      <c r="K82" s="95" t="s">
        <v>246</v>
      </c>
      <c r="L82" s="93"/>
      <c r="M82" s="12" t="s">
        <v>367</v>
      </c>
    </row>
    <row r="83" spans="1:13" ht="47.25" customHeight="1">
      <c r="A83" s="51" t="s">
        <v>339</v>
      </c>
      <c r="B83" s="102"/>
      <c r="C83" s="103"/>
      <c r="D83" s="19"/>
      <c r="E83" s="19"/>
      <c r="F83" s="18"/>
      <c r="G83" s="18"/>
      <c r="H83" s="18"/>
      <c r="I83" s="18"/>
      <c r="J83" s="25" t="s">
        <v>266</v>
      </c>
      <c r="K83" s="95" t="s">
        <v>248</v>
      </c>
      <c r="L83" s="93"/>
      <c r="M83" s="12" t="s">
        <v>368</v>
      </c>
    </row>
    <row r="84" spans="1:13" ht="30" customHeight="1">
      <c r="A84" s="51" t="s">
        <v>339</v>
      </c>
      <c r="B84" s="102"/>
      <c r="C84" s="26" t="s">
        <v>254</v>
      </c>
      <c r="D84" s="19"/>
      <c r="E84" s="19"/>
      <c r="F84" s="18"/>
      <c r="G84" s="19" t="s">
        <v>248</v>
      </c>
      <c r="H84" s="18"/>
      <c r="I84" s="18"/>
      <c r="J84" s="18"/>
      <c r="K84" s="101"/>
      <c r="L84" s="93" t="s">
        <v>369</v>
      </c>
      <c r="M84" s="12" t="s">
        <v>370</v>
      </c>
    </row>
    <row r="85" spans="1:13" ht="47.25" customHeight="1">
      <c r="A85" s="51" t="s">
        <v>339</v>
      </c>
      <c r="B85" s="102"/>
      <c r="C85" s="26" t="s">
        <v>254</v>
      </c>
      <c r="D85" s="19"/>
      <c r="E85" s="19"/>
      <c r="F85" s="18"/>
      <c r="G85" s="18"/>
      <c r="H85" s="19" t="s">
        <v>246</v>
      </c>
      <c r="I85" s="18"/>
      <c r="J85" s="18"/>
      <c r="K85" s="101"/>
      <c r="L85" s="93"/>
      <c r="M85" s="12" t="s">
        <v>371</v>
      </c>
    </row>
    <row r="86" spans="1:13" ht="30" customHeight="1">
      <c r="A86" s="51" t="s">
        <v>339</v>
      </c>
      <c r="B86" s="102"/>
      <c r="C86" s="26" t="s">
        <v>254</v>
      </c>
      <c r="D86" s="19"/>
      <c r="E86" s="19"/>
      <c r="F86" s="18"/>
      <c r="G86" s="18"/>
      <c r="H86" s="18"/>
      <c r="I86" s="19" t="s">
        <v>248</v>
      </c>
      <c r="J86" s="18"/>
      <c r="K86" s="101"/>
      <c r="L86" s="93"/>
      <c r="M86" s="12" t="s">
        <v>372</v>
      </c>
    </row>
    <row r="87" spans="1:13" ht="30" customHeight="1">
      <c r="A87" s="51" t="s">
        <v>339</v>
      </c>
      <c r="B87" s="102"/>
      <c r="C87" s="103"/>
      <c r="D87" s="19"/>
      <c r="E87" s="19"/>
      <c r="F87" s="18"/>
      <c r="G87" s="18"/>
      <c r="H87" s="18"/>
      <c r="I87" s="18"/>
      <c r="J87" s="19" t="s">
        <v>246</v>
      </c>
      <c r="K87" s="86"/>
      <c r="L87" s="93"/>
      <c r="M87" s="12" t="s">
        <v>373</v>
      </c>
    </row>
    <row r="88" spans="1:13" ht="30" customHeight="1">
      <c r="A88" s="51" t="s">
        <v>339</v>
      </c>
      <c r="B88" s="102"/>
      <c r="C88" s="26" t="s">
        <v>254</v>
      </c>
      <c r="D88" s="19"/>
      <c r="E88" s="19"/>
      <c r="F88" s="18"/>
      <c r="G88" s="18"/>
      <c r="H88" s="18"/>
      <c r="I88" s="18"/>
      <c r="J88" s="18"/>
      <c r="K88" s="95" t="s">
        <v>248</v>
      </c>
      <c r="L88" s="93"/>
      <c r="M88" s="12" t="s">
        <v>374</v>
      </c>
    </row>
    <row r="89" spans="1:13" ht="30" customHeight="1">
      <c r="A89" s="51" t="s">
        <v>339</v>
      </c>
      <c r="B89" s="102"/>
      <c r="C89" s="26" t="s">
        <v>254</v>
      </c>
      <c r="D89" s="16" t="s">
        <v>267</v>
      </c>
      <c r="E89" s="19" t="s">
        <v>245</v>
      </c>
      <c r="F89" s="18"/>
      <c r="G89" s="18"/>
      <c r="H89" s="18"/>
      <c r="I89" s="18"/>
      <c r="J89" s="18"/>
      <c r="K89" s="101"/>
      <c r="L89" s="93" t="s">
        <v>375</v>
      </c>
      <c r="M89" s="12" t="s">
        <v>376</v>
      </c>
    </row>
    <row r="90" spans="1:13" ht="30" customHeight="1">
      <c r="A90" s="4" t="s">
        <v>377</v>
      </c>
      <c r="B90" s="102"/>
      <c r="C90" s="26" t="s">
        <v>254</v>
      </c>
      <c r="D90" s="16" t="s">
        <v>267</v>
      </c>
      <c r="E90" s="19" t="s">
        <v>245</v>
      </c>
      <c r="F90" s="18"/>
      <c r="G90" s="18"/>
      <c r="H90" s="18"/>
      <c r="I90" s="18"/>
      <c r="J90" s="18"/>
      <c r="K90" s="101"/>
      <c r="L90" s="93" t="s">
        <v>342</v>
      </c>
      <c r="M90" s="12" t="s">
        <v>378</v>
      </c>
    </row>
    <row r="91" spans="1:13" ht="30" customHeight="1">
      <c r="A91" s="51" t="s">
        <v>377</v>
      </c>
      <c r="B91" s="102"/>
      <c r="C91" s="103"/>
      <c r="D91" s="19"/>
      <c r="E91" s="19" t="s">
        <v>246</v>
      </c>
      <c r="F91" s="18"/>
      <c r="G91" s="18"/>
      <c r="H91" s="18"/>
      <c r="I91" s="18"/>
      <c r="J91" s="18"/>
      <c r="K91" s="101"/>
      <c r="L91" s="93"/>
      <c r="M91" s="12" t="s">
        <v>379</v>
      </c>
    </row>
    <row r="92" spans="1:13" ht="30" customHeight="1">
      <c r="A92" s="51" t="s">
        <v>377</v>
      </c>
      <c r="B92" s="102"/>
      <c r="C92" s="26" t="s">
        <v>254</v>
      </c>
      <c r="D92" s="16" t="s">
        <v>267</v>
      </c>
      <c r="E92" s="19"/>
      <c r="F92" s="18"/>
      <c r="G92" s="18"/>
      <c r="H92" s="18"/>
      <c r="I92" s="18"/>
      <c r="J92" s="18"/>
      <c r="K92" s="101"/>
      <c r="L92" s="93"/>
      <c r="M92" s="12" t="s">
        <v>380</v>
      </c>
    </row>
    <row r="93" spans="1:13" ht="30" customHeight="1">
      <c r="A93" s="51" t="s">
        <v>377</v>
      </c>
      <c r="B93" s="102"/>
      <c r="C93" s="103"/>
      <c r="D93" s="19"/>
      <c r="E93" s="30" t="s">
        <v>243</v>
      </c>
      <c r="F93" s="18"/>
      <c r="G93" s="18"/>
      <c r="H93" s="18"/>
      <c r="I93" s="18"/>
      <c r="J93" s="18"/>
      <c r="K93" s="101"/>
      <c r="L93" s="93"/>
      <c r="M93" s="12" t="s">
        <v>381</v>
      </c>
    </row>
    <row r="94" spans="1:13" ht="30" customHeight="1">
      <c r="A94" s="51" t="s">
        <v>377</v>
      </c>
      <c r="B94" s="102"/>
      <c r="C94" s="26" t="s">
        <v>254</v>
      </c>
      <c r="D94" s="19"/>
      <c r="E94" s="19"/>
      <c r="F94" s="19" t="s">
        <v>248</v>
      </c>
      <c r="G94" s="18"/>
      <c r="H94" s="18"/>
      <c r="I94" s="18"/>
      <c r="J94" s="18"/>
      <c r="K94" s="101"/>
      <c r="L94" s="93" t="s">
        <v>382</v>
      </c>
      <c r="M94" s="12" t="s">
        <v>383</v>
      </c>
    </row>
    <row r="95" spans="1:13" ht="30" customHeight="1">
      <c r="A95" s="51" t="s">
        <v>377</v>
      </c>
      <c r="B95" s="102"/>
      <c r="C95" s="103"/>
      <c r="D95" s="19"/>
      <c r="E95" s="19"/>
      <c r="F95" s="18"/>
      <c r="G95" s="19" t="s">
        <v>246</v>
      </c>
      <c r="H95" s="18"/>
      <c r="I95" s="18"/>
      <c r="J95" s="18"/>
      <c r="K95" s="101"/>
      <c r="L95" s="93"/>
      <c r="M95" s="12" t="s">
        <v>384</v>
      </c>
    </row>
    <row r="96" spans="1:13" ht="30" customHeight="1">
      <c r="A96" s="51" t="s">
        <v>377</v>
      </c>
      <c r="B96" s="102"/>
      <c r="C96" s="26" t="s">
        <v>254</v>
      </c>
      <c r="D96" s="19"/>
      <c r="E96" s="19"/>
      <c r="F96" s="18"/>
      <c r="G96" s="19" t="s">
        <v>248</v>
      </c>
      <c r="H96" s="18"/>
      <c r="I96" s="18"/>
      <c r="J96" s="18"/>
      <c r="K96" s="101"/>
      <c r="L96" s="93" t="s">
        <v>385</v>
      </c>
      <c r="M96" s="12" t="s">
        <v>386</v>
      </c>
    </row>
    <row r="97" spans="1:13" ht="30" customHeight="1">
      <c r="A97" s="51" t="s">
        <v>377</v>
      </c>
      <c r="B97" s="102"/>
      <c r="C97" s="26" t="s">
        <v>254</v>
      </c>
      <c r="D97" s="19"/>
      <c r="E97" s="19"/>
      <c r="F97" s="18"/>
      <c r="G97" s="19" t="s">
        <v>248</v>
      </c>
      <c r="H97" s="16" t="s">
        <v>267</v>
      </c>
      <c r="I97" s="18"/>
      <c r="J97" s="18"/>
      <c r="K97" s="101"/>
      <c r="L97" s="93" t="s">
        <v>387</v>
      </c>
      <c r="M97" s="12" t="s">
        <v>388</v>
      </c>
    </row>
    <row r="98" spans="1:13" ht="30" customHeight="1">
      <c r="A98" s="51" t="s">
        <v>377</v>
      </c>
      <c r="B98" s="102"/>
      <c r="C98" s="103"/>
      <c r="D98" s="19"/>
      <c r="E98" s="19"/>
      <c r="F98" s="18"/>
      <c r="G98" s="18"/>
      <c r="H98" s="19" t="s">
        <v>246</v>
      </c>
      <c r="I98" s="18"/>
      <c r="J98" s="18"/>
      <c r="K98" s="101"/>
      <c r="L98" s="93"/>
      <c r="M98" s="12" t="s">
        <v>389</v>
      </c>
    </row>
    <row r="99" spans="1:13" ht="47.25" customHeight="1">
      <c r="A99" s="51" t="s">
        <v>377</v>
      </c>
      <c r="B99" s="102"/>
      <c r="C99" s="26" t="s">
        <v>254</v>
      </c>
      <c r="D99" s="19"/>
      <c r="E99" s="19"/>
      <c r="F99" s="18"/>
      <c r="G99" s="18"/>
      <c r="H99" s="19" t="s">
        <v>248</v>
      </c>
      <c r="I99" s="18"/>
      <c r="J99" s="18"/>
      <c r="K99" s="101"/>
      <c r="L99" s="93" t="s">
        <v>382</v>
      </c>
      <c r="M99" s="12" t="s">
        <v>390</v>
      </c>
    </row>
    <row r="100" spans="1:13" ht="30" customHeight="1">
      <c r="A100" s="51" t="s">
        <v>377</v>
      </c>
      <c r="B100" s="102"/>
      <c r="C100" s="103"/>
      <c r="D100" s="19"/>
      <c r="E100" s="19"/>
      <c r="F100" s="18"/>
      <c r="G100" s="18"/>
      <c r="H100" s="18"/>
      <c r="I100" s="19" t="s">
        <v>246</v>
      </c>
      <c r="J100" s="18"/>
      <c r="K100" s="101"/>
      <c r="L100" s="93"/>
      <c r="M100" s="12" t="s">
        <v>384</v>
      </c>
    </row>
    <row r="101" spans="1:13" ht="30" customHeight="1">
      <c r="A101" s="51" t="s">
        <v>377</v>
      </c>
      <c r="B101" s="102"/>
      <c r="C101" s="26" t="s">
        <v>254</v>
      </c>
      <c r="D101" s="19"/>
      <c r="E101" s="19"/>
      <c r="F101" s="18"/>
      <c r="G101" s="18"/>
      <c r="H101" s="18"/>
      <c r="I101" s="19" t="s">
        <v>248</v>
      </c>
      <c r="J101" s="18"/>
      <c r="K101" s="101"/>
      <c r="L101" s="93" t="s">
        <v>385</v>
      </c>
      <c r="M101" s="12" t="s">
        <v>391</v>
      </c>
    </row>
    <row r="102" spans="1:13" ht="30" customHeight="1">
      <c r="A102" s="51" t="s">
        <v>377</v>
      </c>
      <c r="B102" s="102"/>
      <c r="C102" s="26" t="s">
        <v>254</v>
      </c>
      <c r="D102" s="19"/>
      <c r="E102" s="50" t="s">
        <v>253</v>
      </c>
      <c r="F102" s="18"/>
      <c r="G102" s="18"/>
      <c r="H102" s="18"/>
      <c r="I102" s="18"/>
      <c r="J102" s="18"/>
      <c r="K102" s="101"/>
      <c r="L102" s="93"/>
      <c r="M102" s="12" t="s">
        <v>392</v>
      </c>
    </row>
    <row r="103" spans="1:13" ht="30" customHeight="1">
      <c r="A103" s="51" t="s">
        <v>377</v>
      </c>
      <c r="B103" s="102"/>
      <c r="C103" s="103"/>
      <c r="D103" s="19"/>
      <c r="E103" s="19"/>
      <c r="F103" s="50" t="s">
        <v>253</v>
      </c>
      <c r="G103" s="18"/>
      <c r="H103" s="18"/>
      <c r="I103" s="18"/>
      <c r="J103" s="18"/>
      <c r="K103" s="101"/>
      <c r="L103" s="93" t="s">
        <v>393</v>
      </c>
      <c r="M103" s="12" t="s">
        <v>394</v>
      </c>
    </row>
    <row r="104" spans="1:13" ht="30" customHeight="1">
      <c r="A104" s="51" t="s">
        <v>377</v>
      </c>
      <c r="B104" s="102"/>
      <c r="C104" s="26" t="s">
        <v>254</v>
      </c>
      <c r="D104" s="19"/>
      <c r="E104" s="30" t="s">
        <v>243</v>
      </c>
      <c r="F104" s="18"/>
      <c r="G104" s="18"/>
      <c r="H104" s="18"/>
      <c r="I104" s="18"/>
      <c r="J104" s="18"/>
      <c r="K104" s="101"/>
      <c r="L104" s="93" t="s">
        <v>395</v>
      </c>
      <c r="M104" s="12" t="s">
        <v>396</v>
      </c>
    </row>
    <row r="105" spans="1:13" ht="30" customHeight="1">
      <c r="A105" s="51" t="s">
        <v>377</v>
      </c>
      <c r="B105" s="102"/>
      <c r="C105" s="103"/>
      <c r="D105" s="19"/>
      <c r="E105" s="19"/>
      <c r="F105" s="19" t="s">
        <v>248</v>
      </c>
      <c r="G105" s="18"/>
      <c r="H105" s="18"/>
      <c r="I105" s="18"/>
      <c r="J105" s="18"/>
      <c r="K105" s="101"/>
      <c r="L105" s="93"/>
      <c r="M105" s="12" t="s">
        <v>397</v>
      </c>
    </row>
    <row r="106" spans="1:13" ht="30" customHeight="1">
      <c r="A106" s="51" t="s">
        <v>377</v>
      </c>
      <c r="B106" s="102"/>
      <c r="C106" s="26" t="s">
        <v>254</v>
      </c>
      <c r="D106" s="19"/>
      <c r="E106" s="19"/>
      <c r="F106" s="19" t="s">
        <v>248</v>
      </c>
      <c r="G106" s="16" t="s">
        <v>267</v>
      </c>
      <c r="H106" s="19" t="s">
        <v>245</v>
      </c>
      <c r="I106" s="18"/>
      <c r="J106" s="18"/>
      <c r="K106" s="101"/>
      <c r="L106" s="93" t="s">
        <v>398</v>
      </c>
      <c r="M106" s="12" t="s">
        <v>399</v>
      </c>
    </row>
    <row r="107" spans="1:13" ht="30" customHeight="1">
      <c r="A107" s="51" t="s">
        <v>377</v>
      </c>
      <c r="B107" s="102"/>
      <c r="C107" s="26" t="s">
        <v>254</v>
      </c>
      <c r="D107" s="19"/>
      <c r="E107" s="19"/>
      <c r="F107" s="19" t="s">
        <v>248</v>
      </c>
      <c r="G107" s="16" t="s">
        <v>267</v>
      </c>
      <c r="H107" s="19" t="s">
        <v>245</v>
      </c>
      <c r="I107" s="18"/>
      <c r="J107" s="18"/>
      <c r="K107" s="101"/>
      <c r="L107" s="93" t="s">
        <v>400</v>
      </c>
      <c r="M107" s="12" t="s">
        <v>401</v>
      </c>
    </row>
    <row r="108" spans="1:13" ht="47.25" customHeight="1">
      <c r="A108" s="51" t="s">
        <v>377</v>
      </c>
      <c r="B108" s="102"/>
      <c r="C108" s="103"/>
      <c r="D108" s="19"/>
      <c r="E108" s="19"/>
      <c r="F108" s="18"/>
      <c r="G108" s="19" t="s">
        <v>246</v>
      </c>
      <c r="H108" s="18"/>
      <c r="I108" s="18"/>
      <c r="J108" s="18"/>
      <c r="K108" s="101"/>
      <c r="L108" s="93"/>
      <c r="M108" s="12" t="s">
        <v>402</v>
      </c>
    </row>
    <row r="109" spans="1:13" ht="30" customHeight="1">
      <c r="A109" s="51" t="s">
        <v>377</v>
      </c>
      <c r="B109" s="102"/>
      <c r="C109" s="26" t="s">
        <v>254</v>
      </c>
      <c r="D109" s="19"/>
      <c r="E109" s="19"/>
      <c r="F109" s="19" t="s">
        <v>248</v>
      </c>
      <c r="G109" s="18"/>
      <c r="H109" s="18"/>
      <c r="I109" s="18"/>
      <c r="J109" s="18"/>
      <c r="K109" s="101"/>
      <c r="L109" s="93"/>
      <c r="M109" s="12" t="s">
        <v>403</v>
      </c>
    </row>
    <row r="110" spans="1:13" ht="30" customHeight="1">
      <c r="A110" s="51" t="s">
        <v>377</v>
      </c>
      <c r="B110" s="102"/>
      <c r="C110" s="26" t="s">
        <v>254</v>
      </c>
      <c r="D110" s="19"/>
      <c r="E110" s="19"/>
      <c r="F110" s="19" t="s">
        <v>248</v>
      </c>
      <c r="G110" s="16" t="s">
        <v>267</v>
      </c>
      <c r="H110" s="19" t="s">
        <v>245</v>
      </c>
      <c r="I110" s="18"/>
      <c r="J110" s="18"/>
      <c r="K110" s="101"/>
      <c r="L110" s="93" t="s">
        <v>404</v>
      </c>
      <c r="M110" s="12" t="s">
        <v>405</v>
      </c>
    </row>
    <row r="111" spans="1:13" ht="30" customHeight="1">
      <c r="A111" s="51" t="s">
        <v>377</v>
      </c>
      <c r="B111" s="102"/>
      <c r="C111" s="26" t="s">
        <v>254</v>
      </c>
      <c r="D111" s="19"/>
      <c r="E111" s="19"/>
      <c r="F111" s="19" t="s">
        <v>248</v>
      </c>
      <c r="G111" s="16" t="s">
        <v>267</v>
      </c>
      <c r="H111" s="19" t="s">
        <v>245</v>
      </c>
      <c r="I111" s="18"/>
      <c r="J111" s="18"/>
      <c r="K111" s="101"/>
      <c r="L111" s="93" t="s">
        <v>404</v>
      </c>
      <c r="M111" s="12" t="s">
        <v>406</v>
      </c>
    </row>
    <row r="112" spans="1:13" ht="30" customHeight="1">
      <c r="A112" s="51" t="s">
        <v>377</v>
      </c>
      <c r="B112" s="102"/>
      <c r="C112" s="26" t="s">
        <v>254</v>
      </c>
      <c r="D112" s="19"/>
      <c r="E112" s="19"/>
      <c r="F112" s="18"/>
      <c r="G112" s="19" t="s">
        <v>246</v>
      </c>
      <c r="H112" s="18"/>
      <c r="I112" s="18"/>
      <c r="J112" s="18"/>
      <c r="K112" s="101"/>
      <c r="L112" s="93"/>
      <c r="M112" s="12" t="s">
        <v>407</v>
      </c>
    </row>
    <row r="113" spans="1:13" ht="30" customHeight="1">
      <c r="A113" s="51" t="s">
        <v>377</v>
      </c>
      <c r="B113" s="102"/>
      <c r="C113" s="26" t="s">
        <v>254</v>
      </c>
      <c r="D113" s="19"/>
      <c r="E113" s="19"/>
      <c r="F113" s="18"/>
      <c r="G113" s="18"/>
      <c r="H113" s="19" t="s">
        <v>248</v>
      </c>
      <c r="I113" s="18"/>
      <c r="J113" s="18"/>
      <c r="K113" s="101"/>
      <c r="L113" s="93" t="s">
        <v>408</v>
      </c>
      <c r="M113" s="12" t="s">
        <v>409</v>
      </c>
    </row>
    <row r="114" spans="1:13" ht="30" customHeight="1">
      <c r="A114" s="51" t="s">
        <v>377</v>
      </c>
      <c r="B114" s="102"/>
      <c r="C114" s="26" t="s">
        <v>254</v>
      </c>
      <c r="D114" s="19"/>
      <c r="E114" s="19"/>
      <c r="F114" s="18"/>
      <c r="G114" s="19" t="s">
        <v>246</v>
      </c>
      <c r="H114" s="18"/>
      <c r="I114" s="18"/>
      <c r="J114" s="18"/>
      <c r="K114" s="101"/>
      <c r="L114" s="93"/>
      <c r="M114" s="12" t="s">
        <v>410</v>
      </c>
    </row>
    <row r="115" spans="1:13" ht="47.25" customHeight="1">
      <c r="A115" s="51" t="s">
        <v>377</v>
      </c>
      <c r="B115" s="102"/>
      <c r="C115" s="26" t="s">
        <v>254</v>
      </c>
      <c r="D115" s="19"/>
      <c r="E115" s="19"/>
      <c r="F115" s="18"/>
      <c r="G115" s="18"/>
      <c r="H115" s="19" t="s">
        <v>248</v>
      </c>
      <c r="I115" s="18"/>
      <c r="J115" s="18"/>
      <c r="K115" s="101"/>
      <c r="L115" s="93"/>
      <c r="M115" s="12" t="s">
        <v>411</v>
      </c>
    </row>
    <row r="116" spans="1:13" ht="47.25" customHeight="1" thickBot="1">
      <c r="A116" s="51" t="s">
        <v>377</v>
      </c>
      <c r="B116" s="104"/>
      <c r="C116" s="49" t="s">
        <v>254</v>
      </c>
      <c r="D116" s="21"/>
      <c r="E116" s="21"/>
      <c r="F116" s="87"/>
      <c r="G116" s="22" t="s">
        <v>267</v>
      </c>
      <c r="H116" s="87"/>
      <c r="I116" s="87"/>
      <c r="J116" s="87"/>
      <c r="K116" s="105"/>
      <c r="L116" s="106" t="s">
        <v>595</v>
      </c>
      <c r="M116" s="13" t="s">
        <v>412</v>
      </c>
    </row>
    <row r="117" spans="1:13" ht="72.75" customHeight="1">
      <c r="A117" s="51" t="s">
        <v>377</v>
      </c>
      <c r="B117" s="102" t="s">
        <v>249</v>
      </c>
      <c r="C117" s="16" t="s">
        <v>267</v>
      </c>
      <c r="D117" s="19"/>
      <c r="E117" s="19"/>
      <c r="F117" s="18"/>
      <c r="G117" s="18"/>
      <c r="H117" s="18"/>
      <c r="I117" s="18"/>
      <c r="J117" s="18"/>
      <c r="K117" s="101"/>
      <c r="L117" s="93"/>
      <c r="M117" s="12" t="s">
        <v>413</v>
      </c>
    </row>
    <row r="118" spans="1:13" ht="72" customHeight="1" thickBot="1">
      <c r="A118" s="4" t="s">
        <v>414</v>
      </c>
      <c r="B118" s="104"/>
      <c r="C118" s="88" t="s">
        <v>267</v>
      </c>
      <c r="D118" s="21"/>
      <c r="E118" s="21"/>
      <c r="F118" s="87"/>
      <c r="G118" s="87"/>
      <c r="H118" s="87"/>
      <c r="I118" s="87"/>
      <c r="J118" s="87"/>
      <c r="K118" s="105"/>
      <c r="L118" s="106"/>
      <c r="M118" s="13" t="s">
        <v>415</v>
      </c>
    </row>
    <row r="119" spans="1:13" ht="30" customHeight="1">
      <c r="A119" s="51" t="s">
        <v>414</v>
      </c>
      <c r="B119" s="102" t="s">
        <v>251</v>
      </c>
      <c r="C119" s="16" t="s">
        <v>267</v>
      </c>
      <c r="D119" s="19"/>
      <c r="E119" s="19"/>
      <c r="F119" s="18"/>
      <c r="G119" s="18"/>
      <c r="H119" s="18"/>
      <c r="I119" s="18"/>
      <c r="J119" s="18"/>
      <c r="K119" s="101"/>
      <c r="L119" s="93"/>
      <c r="M119" s="11" t="s">
        <v>416</v>
      </c>
    </row>
    <row r="120" spans="1:13" ht="30" customHeight="1">
      <c r="A120" s="51" t="s">
        <v>414</v>
      </c>
      <c r="B120" s="102"/>
      <c r="C120" s="103"/>
      <c r="D120" s="30" t="s">
        <v>243</v>
      </c>
      <c r="E120" s="19"/>
      <c r="F120" s="18"/>
      <c r="G120" s="18"/>
      <c r="H120" s="18"/>
      <c r="I120" s="18"/>
      <c r="J120" s="18"/>
      <c r="K120" s="101"/>
      <c r="L120" s="93"/>
      <c r="M120" s="12" t="s">
        <v>417</v>
      </c>
    </row>
    <row r="121" spans="1:13" ht="30" customHeight="1">
      <c r="A121" s="51" t="s">
        <v>414</v>
      </c>
      <c r="B121" s="102"/>
      <c r="C121" s="26" t="s">
        <v>254</v>
      </c>
      <c r="D121" s="19"/>
      <c r="E121" s="19" t="s">
        <v>248</v>
      </c>
      <c r="F121" s="18"/>
      <c r="G121" s="18"/>
      <c r="H121" s="18"/>
      <c r="I121" s="18"/>
      <c r="J121" s="18"/>
      <c r="K121" s="101"/>
      <c r="L121" s="93" t="s">
        <v>418</v>
      </c>
      <c r="M121" s="12" t="s">
        <v>419</v>
      </c>
    </row>
    <row r="122" spans="1:13" ht="30" customHeight="1">
      <c r="A122" s="51" t="s">
        <v>414</v>
      </c>
      <c r="B122" s="102"/>
      <c r="C122" s="103"/>
      <c r="D122" s="19"/>
      <c r="E122" s="19"/>
      <c r="F122" s="19" t="s">
        <v>246</v>
      </c>
      <c r="G122" s="18"/>
      <c r="H122" s="18"/>
      <c r="I122" s="18"/>
      <c r="J122" s="18"/>
      <c r="K122" s="101"/>
      <c r="L122" s="93"/>
      <c r="M122" s="12" t="s">
        <v>420</v>
      </c>
    </row>
    <row r="123" spans="1:13" ht="30" customHeight="1">
      <c r="A123" s="51" t="s">
        <v>414</v>
      </c>
      <c r="B123" s="102"/>
      <c r="C123" s="26" t="s">
        <v>254</v>
      </c>
      <c r="D123" s="19"/>
      <c r="E123" s="19"/>
      <c r="F123" s="18"/>
      <c r="G123" s="19" t="s">
        <v>248</v>
      </c>
      <c r="H123" s="18"/>
      <c r="I123" s="18"/>
      <c r="J123" s="18"/>
      <c r="K123" s="101"/>
      <c r="L123" s="93"/>
      <c r="M123" s="12" t="s">
        <v>421</v>
      </c>
    </row>
    <row r="124" spans="1:13" ht="30" customHeight="1">
      <c r="A124" s="51" t="s">
        <v>414</v>
      </c>
      <c r="B124" s="102"/>
      <c r="C124" s="26" t="s">
        <v>254</v>
      </c>
      <c r="D124" s="16" t="s">
        <v>267</v>
      </c>
      <c r="E124" s="19"/>
      <c r="F124" s="18"/>
      <c r="G124" s="18"/>
      <c r="H124" s="18"/>
      <c r="I124" s="18"/>
      <c r="J124" s="18"/>
      <c r="K124" s="101"/>
      <c r="L124" s="93" t="s">
        <v>422</v>
      </c>
      <c r="M124" s="12" t="s">
        <v>423</v>
      </c>
    </row>
    <row r="125" spans="1:13" ht="36" customHeight="1">
      <c r="A125" s="51" t="s">
        <v>414</v>
      </c>
      <c r="B125" s="102"/>
      <c r="C125" s="26" t="s">
        <v>254</v>
      </c>
      <c r="D125" s="19"/>
      <c r="E125" s="16" t="s">
        <v>267</v>
      </c>
      <c r="F125" s="18"/>
      <c r="G125" s="18"/>
      <c r="H125" s="18"/>
      <c r="I125" s="18"/>
      <c r="J125" s="18"/>
      <c r="K125" s="101"/>
      <c r="L125" s="93" t="s">
        <v>424</v>
      </c>
      <c r="M125" s="12" t="s">
        <v>425</v>
      </c>
    </row>
    <row r="126" spans="1:13" ht="36" customHeight="1">
      <c r="A126" s="51" t="s">
        <v>414</v>
      </c>
      <c r="B126" s="102"/>
      <c r="C126" s="26" t="s">
        <v>254</v>
      </c>
      <c r="D126" s="19"/>
      <c r="E126" s="16" t="s">
        <v>267</v>
      </c>
      <c r="F126" s="18"/>
      <c r="G126" s="18"/>
      <c r="H126" s="18"/>
      <c r="I126" s="18"/>
      <c r="J126" s="18"/>
      <c r="K126" s="101"/>
      <c r="L126" s="93" t="s">
        <v>426</v>
      </c>
      <c r="M126" s="12" t="s">
        <v>427</v>
      </c>
    </row>
    <row r="127" spans="1:13" ht="30" customHeight="1">
      <c r="A127" s="51" t="s">
        <v>414</v>
      </c>
      <c r="B127" s="102"/>
      <c r="C127" s="103"/>
      <c r="D127" s="19"/>
      <c r="E127" s="19"/>
      <c r="F127" s="19" t="s">
        <v>246</v>
      </c>
      <c r="G127" s="18"/>
      <c r="H127" s="18"/>
      <c r="I127" s="18"/>
      <c r="J127" s="18"/>
      <c r="K127" s="101"/>
      <c r="L127" s="93" t="s">
        <v>428</v>
      </c>
      <c r="M127" s="12" t="s">
        <v>429</v>
      </c>
    </row>
    <row r="128" spans="1:13" ht="30" customHeight="1">
      <c r="A128" s="51" t="s">
        <v>414</v>
      </c>
      <c r="B128" s="102"/>
      <c r="C128" s="103"/>
      <c r="D128" s="19"/>
      <c r="E128" s="19"/>
      <c r="F128" s="18"/>
      <c r="G128" s="19" t="s">
        <v>248</v>
      </c>
      <c r="H128" s="18"/>
      <c r="I128" s="18"/>
      <c r="J128" s="18"/>
      <c r="K128" s="101"/>
      <c r="L128" s="93" t="s">
        <v>232</v>
      </c>
      <c r="M128" s="12" t="s">
        <v>430</v>
      </c>
    </row>
    <row r="129" spans="1:13" ht="69.75" customHeight="1">
      <c r="A129" s="51" t="s">
        <v>414</v>
      </c>
      <c r="B129" s="102"/>
      <c r="C129" s="103"/>
      <c r="D129" s="19"/>
      <c r="E129" s="19"/>
      <c r="F129" s="18"/>
      <c r="G129" s="19" t="s">
        <v>248</v>
      </c>
      <c r="H129" s="16" t="s">
        <v>267</v>
      </c>
      <c r="I129" s="18"/>
      <c r="J129" s="18"/>
      <c r="K129" s="101"/>
      <c r="L129" s="93" t="s">
        <v>431</v>
      </c>
      <c r="M129" s="12" t="s">
        <v>432</v>
      </c>
    </row>
    <row r="130" spans="1:13" ht="30" customHeight="1">
      <c r="A130" s="51" t="s">
        <v>414</v>
      </c>
      <c r="B130" s="102"/>
      <c r="C130" s="26" t="s">
        <v>254</v>
      </c>
      <c r="D130" s="19"/>
      <c r="E130" s="16" t="s">
        <v>267</v>
      </c>
      <c r="F130" s="18"/>
      <c r="G130" s="18"/>
      <c r="H130" s="18"/>
      <c r="I130" s="18"/>
      <c r="J130" s="18"/>
      <c r="K130" s="101"/>
      <c r="L130" s="93" t="s">
        <v>433</v>
      </c>
      <c r="M130" s="12" t="s">
        <v>434</v>
      </c>
    </row>
    <row r="131" spans="1:13" ht="30" customHeight="1">
      <c r="A131" s="51" t="s">
        <v>414</v>
      </c>
      <c r="B131" s="102"/>
      <c r="C131" s="26" t="s">
        <v>254</v>
      </c>
      <c r="D131" s="19"/>
      <c r="E131" s="16" t="s">
        <v>267</v>
      </c>
      <c r="F131" s="18"/>
      <c r="G131" s="18"/>
      <c r="H131" s="18"/>
      <c r="I131" s="18"/>
      <c r="J131" s="18"/>
      <c r="K131" s="101"/>
      <c r="L131" s="93" t="s">
        <v>607</v>
      </c>
      <c r="M131" s="12" t="s">
        <v>435</v>
      </c>
    </row>
    <row r="132" spans="1:13" ht="30" customHeight="1">
      <c r="A132" s="51" t="s">
        <v>414</v>
      </c>
      <c r="B132" s="102"/>
      <c r="C132" s="26" t="s">
        <v>254</v>
      </c>
      <c r="D132" s="19"/>
      <c r="E132" s="16" t="s">
        <v>267</v>
      </c>
      <c r="F132" s="18"/>
      <c r="G132" s="18"/>
      <c r="H132" s="18"/>
      <c r="I132" s="18"/>
      <c r="J132" s="18"/>
      <c r="K132" s="101"/>
      <c r="L132" s="93" t="s">
        <v>232</v>
      </c>
      <c r="M132" s="12" t="s">
        <v>436</v>
      </c>
    </row>
    <row r="133" spans="1:13" ht="47.25" customHeight="1">
      <c r="A133" s="51" t="s">
        <v>414</v>
      </c>
      <c r="B133" s="102"/>
      <c r="C133" s="26" t="s">
        <v>254</v>
      </c>
      <c r="D133" s="16" t="s">
        <v>267</v>
      </c>
      <c r="E133" s="19"/>
      <c r="F133" s="18"/>
      <c r="G133" s="18"/>
      <c r="H133" s="18"/>
      <c r="I133" s="18"/>
      <c r="J133" s="18"/>
      <c r="K133" s="101"/>
      <c r="L133" s="93" t="s">
        <v>437</v>
      </c>
      <c r="M133" s="12" t="s">
        <v>438</v>
      </c>
    </row>
    <row r="134" spans="1:13" ht="30" customHeight="1">
      <c r="A134" s="51" t="s">
        <v>414</v>
      </c>
      <c r="B134" s="102"/>
      <c r="C134" s="103"/>
      <c r="D134" s="19"/>
      <c r="E134" s="50" t="s">
        <v>253</v>
      </c>
      <c r="F134" s="18"/>
      <c r="G134" s="18"/>
      <c r="H134" s="18"/>
      <c r="I134" s="18"/>
      <c r="J134" s="18"/>
      <c r="K134" s="101"/>
      <c r="L134" s="93"/>
      <c r="M134" s="12" t="s">
        <v>439</v>
      </c>
    </row>
    <row r="135" spans="1:13" ht="30" customHeight="1">
      <c r="A135" s="51" t="s">
        <v>414</v>
      </c>
      <c r="B135" s="102"/>
      <c r="C135" s="26" t="s">
        <v>254</v>
      </c>
      <c r="D135" s="19"/>
      <c r="E135" s="19"/>
      <c r="F135" s="19" t="s">
        <v>246</v>
      </c>
      <c r="G135" s="18"/>
      <c r="H135" s="18"/>
      <c r="I135" s="18"/>
      <c r="J135" s="18"/>
      <c r="K135" s="101"/>
      <c r="L135" s="93" t="s">
        <v>440</v>
      </c>
      <c r="M135" s="12" t="s">
        <v>441</v>
      </c>
    </row>
    <row r="136" spans="1:13" ht="30" customHeight="1" thickBot="1">
      <c r="A136" s="51" t="s">
        <v>414</v>
      </c>
      <c r="B136" s="104"/>
      <c r="C136" s="49" t="s">
        <v>254</v>
      </c>
      <c r="D136" s="21"/>
      <c r="E136" s="21"/>
      <c r="F136" s="87"/>
      <c r="G136" s="21" t="s">
        <v>246</v>
      </c>
      <c r="H136" s="87"/>
      <c r="I136" s="87"/>
      <c r="J136" s="87"/>
      <c r="K136" s="105"/>
      <c r="L136" s="106"/>
      <c r="M136" s="13" t="s">
        <v>442</v>
      </c>
    </row>
    <row r="137" spans="1:13" ht="30" customHeight="1">
      <c r="A137" s="51" t="s">
        <v>414</v>
      </c>
      <c r="B137" s="14" t="s">
        <v>252</v>
      </c>
      <c r="C137" s="25" t="s">
        <v>267</v>
      </c>
      <c r="D137" s="19"/>
      <c r="E137" s="19"/>
      <c r="F137" s="18"/>
      <c r="G137" s="18"/>
      <c r="H137" s="18"/>
      <c r="I137" s="18"/>
      <c r="J137" s="18"/>
      <c r="K137" s="101"/>
      <c r="L137" s="93"/>
      <c r="M137" s="11" t="s">
        <v>443</v>
      </c>
    </row>
    <row r="138" spans="1:13" ht="30" customHeight="1">
      <c r="A138" s="51" t="s">
        <v>414</v>
      </c>
      <c r="B138" s="102"/>
      <c r="C138" s="26" t="s">
        <v>254</v>
      </c>
      <c r="D138" s="16" t="s">
        <v>267</v>
      </c>
      <c r="E138" s="19"/>
      <c r="F138" s="18"/>
      <c r="G138" s="18"/>
      <c r="H138" s="18"/>
      <c r="I138" s="18"/>
      <c r="J138" s="18"/>
      <c r="K138" s="101"/>
      <c r="L138" s="93" t="s">
        <v>300</v>
      </c>
      <c r="M138" s="12" t="s">
        <v>444</v>
      </c>
    </row>
    <row r="139" spans="1:13" ht="47.25" customHeight="1">
      <c r="A139" s="51" t="s">
        <v>414</v>
      </c>
      <c r="B139" s="102"/>
      <c r="C139" s="26" t="s">
        <v>254</v>
      </c>
      <c r="D139" s="19"/>
      <c r="E139" s="19" t="s">
        <v>246</v>
      </c>
      <c r="F139" s="18"/>
      <c r="G139" s="18"/>
      <c r="H139" s="18"/>
      <c r="I139" s="18"/>
      <c r="J139" s="18"/>
      <c r="K139" s="101"/>
      <c r="L139" s="93"/>
      <c r="M139" s="12" t="s">
        <v>445</v>
      </c>
    </row>
    <row r="140" spans="1:13" ht="47.25" customHeight="1">
      <c r="A140" s="51" t="s">
        <v>414</v>
      </c>
      <c r="B140" s="102"/>
      <c r="C140" s="26" t="s">
        <v>254</v>
      </c>
      <c r="D140" s="19"/>
      <c r="E140" s="19"/>
      <c r="F140" s="19" t="s">
        <v>248</v>
      </c>
      <c r="G140" s="18"/>
      <c r="H140" s="18"/>
      <c r="I140" s="18"/>
      <c r="J140" s="18"/>
      <c r="K140" s="101"/>
      <c r="L140" s="93"/>
      <c r="M140" s="12" t="s">
        <v>446</v>
      </c>
    </row>
    <row r="141" spans="1:13" ht="30" customHeight="1">
      <c r="A141" s="51" t="s">
        <v>414</v>
      </c>
      <c r="B141" s="102"/>
      <c r="C141" s="26" t="s">
        <v>254</v>
      </c>
      <c r="D141" s="19"/>
      <c r="E141" s="19"/>
      <c r="F141" s="19" t="s">
        <v>248</v>
      </c>
      <c r="G141" s="16" t="s">
        <v>267</v>
      </c>
      <c r="H141" s="18"/>
      <c r="I141" s="18"/>
      <c r="J141" s="18"/>
      <c r="K141" s="101"/>
      <c r="L141" s="93"/>
      <c r="M141" s="12" t="s">
        <v>447</v>
      </c>
    </row>
    <row r="142" spans="1:13" ht="75" customHeight="1" thickBot="1">
      <c r="A142" s="51" t="s">
        <v>414</v>
      </c>
      <c r="B142" s="104"/>
      <c r="C142" s="49" t="s">
        <v>254</v>
      </c>
      <c r="D142" s="21"/>
      <c r="E142" s="22" t="s">
        <v>267</v>
      </c>
      <c r="F142" s="87"/>
      <c r="G142" s="87"/>
      <c r="H142" s="87"/>
      <c r="I142" s="87"/>
      <c r="J142" s="87"/>
      <c r="K142" s="105"/>
      <c r="L142" s="106"/>
      <c r="M142" s="13" t="s">
        <v>448</v>
      </c>
    </row>
    <row r="143" spans="1:13" ht="30" customHeight="1">
      <c r="A143" s="4" t="s">
        <v>449</v>
      </c>
      <c r="B143" s="102"/>
      <c r="C143" s="108" t="s">
        <v>254</v>
      </c>
      <c r="D143" s="19"/>
      <c r="E143" s="19"/>
      <c r="F143" s="18"/>
      <c r="G143" s="18"/>
      <c r="H143" s="18"/>
      <c r="I143" s="18"/>
      <c r="J143" s="18"/>
      <c r="K143" s="101"/>
      <c r="L143" s="93"/>
      <c r="M143" s="11" t="s">
        <v>450</v>
      </c>
    </row>
    <row r="144" spans="1:13" ht="53.25" customHeight="1">
      <c r="A144" s="51" t="s">
        <v>449</v>
      </c>
      <c r="B144" s="102"/>
      <c r="C144" s="26" t="s">
        <v>254</v>
      </c>
      <c r="D144" s="19" t="s">
        <v>246</v>
      </c>
      <c r="E144" s="19"/>
      <c r="F144" s="18"/>
      <c r="G144" s="18"/>
      <c r="H144" s="18"/>
      <c r="I144" s="18"/>
      <c r="J144" s="18"/>
      <c r="K144" s="101"/>
      <c r="L144" s="93" t="s">
        <v>451</v>
      </c>
      <c r="M144" s="12" t="s">
        <v>452</v>
      </c>
    </row>
    <row r="145" spans="1:13" ht="30" customHeight="1">
      <c r="A145" s="51" t="s">
        <v>449</v>
      </c>
      <c r="B145" s="102"/>
      <c r="C145" s="26" t="s">
        <v>254</v>
      </c>
      <c r="D145" s="19"/>
      <c r="E145" s="19" t="s">
        <v>248</v>
      </c>
      <c r="F145" s="18"/>
      <c r="G145" s="18"/>
      <c r="H145" s="18"/>
      <c r="I145" s="18"/>
      <c r="J145" s="18"/>
      <c r="K145" s="101"/>
      <c r="L145" s="93"/>
      <c r="M145" s="12" t="s">
        <v>453</v>
      </c>
    </row>
    <row r="146" spans="1:13" ht="54" customHeight="1">
      <c r="A146" s="51" t="s">
        <v>449</v>
      </c>
      <c r="B146" s="102"/>
      <c r="C146" s="26" t="s">
        <v>254</v>
      </c>
      <c r="D146" s="19" t="s">
        <v>246</v>
      </c>
      <c r="E146" s="19"/>
      <c r="F146" s="18"/>
      <c r="G146" s="18"/>
      <c r="H146" s="18"/>
      <c r="I146" s="18"/>
      <c r="J146" s="18"/>
      <c r="K146" s="101"/>
      <c r="L146" s="93"/>
      <c r="M146" s="12" t="s">
        <v>454</v>
      </c>
    </row>
    <row r="147" spans="1:13" ht="30" customHeight="1">
      <c r="A147" s="51" t="s">
        <v>449</v>
      </c>
      <c r="B147" s="102"/>
      <c r="C147" s="26" t="s">
        <v>254</v>
      </c>
      <c r="D147" s="19"/>
      <c r="E147" s="19" t="s">
        <v>248</v>
      </c>
      <c r="F147" s="18"/>
      <c r="G147" s="18"/>
      <c r="H147" s="18"/>
      <c r="I147" s="18"/>
      <c r="J147" s="18"/>
      <c r="K147" s="101"/>
      <c r="L147" s="93"/>
      <c r="M147" s="12" t="s">
        <v>455</v>
      </c>
    </row>
    <row r="148" spans="1:13" ht="54" customHeight="1">
      <c r="A148" s="51" t="s">
        <v>449</v>
      </c>
      <c r="B148" s="102"/>
      <c r="C148" s="26" t="s">
        <v>254</v>
      </c>
      <c r="D148" s="19" t="s">
        <v>246</v>
      </c>
      <c r="E148" s="19"/>
      <c r="F148" s="18"/>
      <c r="G148" s="18"/>
      <c r="H148" s="18"/>
      <c r="I148" s="18"/>
      <c r="J148" s="18"/>
      <c r="K148" s="101"/>
      <c r="L148" s="93"/>
      <c r="M148" s="12" t="s">
        <v>456</v>
      </c>
    </row>
    <row r="149" spans="1:13" ht="30" customHeight="1">
      <c r="A149" s="51" t="s">
        <v>449</v>
      </c>
      <c r="B149" s="102"/>
      <c r="C149" s="26" t="s">
        <v>254</v>
      </c>
      <c r="D149" s="19"/>
      <c r="E149" s="19" t="s">
        <v>248</v>
      </c>
      <c r="F149" s="18"/>
      <c r="G149" s="18"/>
      <c r="H149" s="18"/>
      <c r="I149" s="18"/>
      <c r="J149" s="18"/>
      <c r="K149" s="101"/>
      <c r="L149" s="93"/>
      <c r="M149" s="12" t="s">
        <v>457</v>
      </c>
    </row>
    <row r="150" spans="1:13" ht="54.75" customHeight="1">
      <c r="A150" s="51" t="s">
        <v>449</v>
      </c>
      <c r="B150" s="102"/>
      <c r="C150" s="26" t="s">
        <v>254</v>
      </c>
      <c r="D150" s="19" t="s">
        <v>246</v>
      </c>
      <c r="E150" s="19"/>
      <c r="F150" s="18"/>
      <c r="G150" s="18"/>
      <c r="H150" s="18"/>
      <c r="I150" s="18"/>
      <c r="J150" s="18"/>
      <c r="K150" s="101"/>
      <c r="L150" s="93"/>
      <c r="M150" s="12" t="s">
        <v>458</v>
      </c>
    </row>
    <row r="151" spans="1:13" ht="30" customHeight="1" thickBot="1">
      <c r="A151" s="51" t="s">
        <v>449</v>
      </c>
      <c r="B151" s="104"/>
      <c r="C151" s="49" t="s">
        <v>254</v>
      </c>
      <c r="D151" s="21"/>
      <c r="E151" s="21" t="s">
        <v>248</v>
      </c>
      <c r="F151" s="87"/>
      <c r="G151" s="87"/>
      <c r="H151" s="87"/>
      <c r="I151" s="87"/>
      <c r="J151" s="87"/>
      <c r="K151" s="105"/>
      <c r="L151" s="106"/>
      <c r="M151" s="13" t="s">
        <v>459</v>
      </c>
    </row>
    <row r="152" spans="1:13" ht="30" customHeight="1" thickBot="1">
      <c r="A152" s="51"/>
      <c r="B152" s="89"/>
      <c r="C152" s="99" t="s">
        <v>254</v>
      </c>
      <c r="D152" s="90"/>
      <c r="E152" s="90"/>
      <c r="F152" s="91"/>
      <c r="G152" s="91"/>
      <c r="H152" s="91"/>
      <c r="I152" s="91"/>
      <c r="J152" s="91"/>
      <c r="K152" s="109"/>
      <c r="L152" s="96"/>
      <c r="M152" s="92" t="s">
        <v>460</v>
      </c>
    </row>
    <row r="207" ht="15">
      <c r="Q207" s="69"/>
    </row>
    <row r="208" ht="17.25">
      <c r="Q208" s="70" t="s">
        <v>274</v>
      </c>
    </row>
    <row r="209" ht="15">
      <c r="Q209" s="71"/>
    </row>
    <row r="210" ht="15">
      <c r="Q210" s="71"/>
    </row>
    <row r="211" ht="24.75" customHeight="1">
      <c r="Q211" s="72" t="s">
        <v>227</v>
      </c>
    </row>
    <row r="212" spans="16:17" ht="24.75" customHeight="1">
      <c r="P212" s="74" t="s">
        <v>248</v>
      </c>
      <c r="Q212" s="110" t="s">
        <v>217</v>
      </c>
    </row>
    <row r="213" ht="1.5" customHeight="1">
      <c r="Q213" s="98"/>
    </row>
    <row r="214" spans="16:17" ht="24.75" customHeight="1">
      <c r="P214" s="74" t="s">
        <v>248</v>
      </c>
      <c r="Q214" s="110" t="s">
        <v>218</v>
      </c>
    </row>
    <row r="215" ht="1.5" customHeight="1">
      <c r="Q215" s="98"/>
    </row>
    <row r="216" spans="16:17" ht="24.75" customHeight="1">
      <c r="P216" s="74" t="s">
        <v>248</v>
      </c>
      <c r="Q216" s="110" t="s">
        <v>219</v>
      </c>
    </row>
    <row r="217" ht="1.5" customHeight="1">
      <c r="Q217" s="98"/>
    </row>
    <row r="218" spans="16:17" ht="24.75" customHeight="1">
      <c r="P218" s="74" t="s">
        <v>248</v>
      </c>
      <c r="Q218" s="110" t="s">
        <v>220</v>
      </c>
    </row>
    <row r="219" ht="1.5" customHeight="1">
      <c r="Q219" s="98"/>
    </row>
    <row r="220" spans="16:17" ht="24.75" customHeight="1">
      <c r="P220" s="74" t="s">
        <v>248</v>
      </c>
      <c r="Q220" s="110" t="s">
        <v>221</v>
      </c>
    </row>
    <row r="221" ht="1.5" customHeight="1">
      <c r="Q221" s="98"/>
    </row>
    <row r="222" spans="16:17" ht="24.75" customHeight="1">
      <c r="P222" s="74" t="s">
        <v>248</v>
      </c>
      <c r="Q222" s="110" t="s">
        <v>222</v>
      </c>
    </row>
    <row r="223" ht="1.5" customHeight="1">
      <c r="Q223" s="98"/>
    </row>
    <row r="224" spans="16:17" ht="24.75" customHeight="1">
      <c r="P224" s="74" t="s">
        <v>248</v>
      </c>
      <c r="Q224" s="110" t="s">
        <v>223</v>
      </c>
    </row>
    <row r="225" ht="1.5" customHeight="1">
      <c r="Q225" s="98"/>
    </row>
    <row r="226" spans="16:17" ht="24.75" customHeight="1">
      <c r="P226" s="74" t="s">
        <v>248</v>
      </c>
      <c r="Q226" s="110" t="s">
        <v>224</v>
      </c>
    </row>
    <row r="227" ht="1.5" customHeight="1">
      <c r="Q227" s="98"/>
    </row>
    <row r="228" spans="16:17" ht="24.75" customHeight="1">
      <c r="P228" s="74" t="s">
        <v>248</v>
      </c>
      <c r="Q228" s="110" t="s">
        <v>225</v>
      </c>
    </row>
    <row r="229" ht="1.5" customHeight="1">
      <c r="Q229" s="98"/>
    </row>
    <row r="230" spans="16:17" ht="24.75" customHeight="1">
      <c r="P230" s="74" t="s">
        <v>248</v>
      </c>
      <c r="Q230" s="110" t="s">
        <v>226</v>
      </c>
    </row>
    <row r="231" ht="1.5" customHeight="1">
      <c r="Q231" s="98"/>
    </row>
    <row r="232" ht="24.75" customHeight="1">
      <c r="Q232" s="69"/>
    </row>
    <row r="233" ht="24.75" customHeight="1" thickBot="1">
      <c r="Q233" s="69"/>
    </row>
    <row r="234" spans="16:17" ht="18.75" customHeight="1" thickBot="1">
      <c r="P234" s="83"/>
      <c r="Q234" s="82" t="s">
        <v>275</v>
      </c>
    </row>
  </sheetData>
  <conditionalFormatting sqref="L17:L152">
    <cfRule type="expression" priority="1" dxfId="0" stopIfTrue="1">
      <formula>OR(C17=$D$15,D17=$D$15,E17=$D$15,F17=$D$15,G17=$D$15,H17=$D$15,I17=$D$15,J17=$D$15,K17=$D$15)</formula>
    </cfRule>
  </conditionalFormatting>
  <conditionalFormatting sqref="M17:M15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פה.- צב.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03"/>
  <sheetViews>
    <sheetView rightToLeft="1" workbookViewId="0" topLeftCell="A1">
      <pane ySplit="16" topLeftCell="BM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261</v>
      </c>
    </row>
    <row r="2" spans="2:13" ht="18" thickBot="1" thickTop="1">
      <c r="B2" s="41"/>
      <c r="C2" s="40"/>
      <c r="D2" s="40"/>
      <c r="E2" s="40"/>
      <c r="F2" s="40"/>
      <c r="G2" s="40"/>
      <c r="H2" s="40"/>
      <c r="I2" s="40"/>
      <c r="J2" s="40"/>
      <c r="K2" s="75"/>
      <c r="L2" s="58" t="s">
        <v>250</v>
      </c>
      <c r="M2" s="63" t="s">
        <v>270</v>
      </c>
    </row>
    <row r="3" spans="12:13" ht="1.5" customHeight="1" thickBot="1" thickTop="1">
      <c r="L3" s="38"/>
      <c r="M3" s="64"/>
    </row>
    <row r="4" spans="1:13" ht="18" thickBot="1" thickTop="1">
      <c r="A4" s="85" t="s">
        <v>276</v>
      </c>
      <c r="B4" s="41"/>
      <c r="C4" s="42"/>
      <c r="D4" s="39"/>
      <c r="E4" s="39"/>
      <c r="F4" s="39"/>
      <c r="G4" s="39"/>
      <c r="H4" s="39"/>
      <c r="I4" s="39"/>
      <c r="J4" s="39"/>
      <c r="K4" s="76"/>
      <c r="L4" s="59" t="s">
        <v>237</v>
      </c>
      <c r="M4" s="65" t="s">
        <v>273</v>
      </c>
    </row>
    <row r="5" spans="12:13" ht="1.5" customHeight="1" thickBot="1" thickTop="1">
      <c r="L5" s="38"/>
      <c r="M5" s="64"/>
    </row>
    <row r="6" spans="2:13" ht="18" thickBot="1" thickTop="1">
      <c r="B6" s="77" t="s">
        <v>254</v>
      </c>
      <c r="C6" s="75"/>
      <c r="D6" s="40"/>
      <c r="E6" s="40"/>
      <c r="F6" s="40"/>
      <c r="G6" s="40"/>
      <c r="H6" s="40"/>
      <c r="I6" s="40"/>
      <c r="J6" s="81"/>
      <c r="K6" s="75"/>
      <c r="L6" s="60" t="s">
        <v>238</v>
      </c>
      <c r="M6" s="65" t="s">
        <v>271</v>
      </c>
    </row>
    <row r="7" spans="12:13" ht="1.5" customHeight="1" thickBot="1" thickTop="1">
      <c r="L7" s="38"/>
      <c r="M7" s="64"/>
    </row>
    <row r="8" spans="1:13" ht="18" thickBot="1" thickTop="1">
      <c r="A8" s="73" t="s">
        <v>244</v>
      </c>
      <c r="C8" s="43"/>
      <c r="D8" s="44"/>
      <c r="E8" s="44"/>
      <c r="F8" s="44"/>
      <c r="G8" s="44"/>
      <c r="H8" s="44"/>
      <c r="I8" s="44"/>
      <c r="J8" s="44"/>
      <c r="K8" s="78"/>
      <c r="L8" s="61" t="s">
        <v>239</v>
      </c>
      <c r="M8" s="65" t="s">
        <v>272</v>
      </c>
    </row>
    <row r="9" spans="12:13" ht="1.5" customHeight="1" thickBot="1" thickTop="1">
      <c r="L9" s="38"/>
      <c r="M9" s="64"/>
    </row>
    <row r="10" spans="3:13" ht="18" thickBot="1" thickTop="1">
      <c r="C10" s="45"/>
      <c r="D10" s="46"/>
      <c r="E10" s="46"/>
      <c r="F10" s="46"/>
      <c r="G10" s="46"/>
      <c r="H10" s="46"/>
      <c r="I10" s="46"/>
      <c r="J10" s="46"/>
      <c r="K10" s="79"/>
      <c r="L10" s="62" t="s">
        <v>240</v>
      </c>
      <c r="M10" s="65" t="s">
        <v>236</v>
      </c>
    </row>
    <row r="11" spans="12:13" ht="1.5" customHeight="1" thickBot="1" thickTop="1">
      <c r="L11" s="38"/>
      <c r="M11" s="64"/>
    </row>
    <row r="12" spans="1:13" ht="18" thickBot="1" thickTop="1">
      <c r="A12" s="84"/>
      <c r="C12" s="47"/>
      <c r="D12" s="48"/>
      <c r="E12" s="48"/>
      <c r="F12" s="48"/>
      <c r="G12" s="48"/>
      <c r="H12" s="48"/>
      <c r="I12" s="48"/>
      <c r="J12" s="48"/>
      <c r="K12" s="80"/>
      <c r="L12" s="66" t="s">
        <v>241</v>
      </c>
      <c r="M12" s="67" t="s">
        <v>268</v>
      </c>
    </row>
    <row r="13" ht="12" customHeight="1" thickBot="1" thickTop="1"/>
    <row r="14" spans="1:13" ht="21" thickBot="1">
      <c r="A14" s="23"/>
      <c r="B14" s="5"/>
      <c r="C14" s="5"/>
      <c r="D14" s="5"/>
      <c r="E14" s="57"/>
      <c r="F14" s="57"/>
      <c r="G14" s="5"/>
      <c r="H14" s="31"/>
      <c r="I14" s="10"/>
      <c r="J14" s="3"/>
      <c r="K14" s="8"/>
      <c r="M14" s="9" t="s">
        <v>216</v>
      </c>
    </row>
    <row r="15" spans="1:13" ht="21" hidden="1" thickBot="1">
      <c r="A15" s="52"/>
      <c r="B15" s="20" t="s">
        <v>246</v>
      </c>
      <c r="C15" s="20" t="s">
        <v>244</v>
      </c>
      <c r="D15" s="20" t="s">
        <v>245</v>
      </c>
      <c r="E15" s="53" t="s">
        <v>267</v>
      </c>
      <c r="F15" s="53" t="s">
        <v>266</v>
      </c>
      <c r="G15" s="20" t="s">
        <v>248</v>
      </c>
      <c r="H15" s="54" t="s">
        <v>243</v>
      </c>
      <c r="I15" s="14" t="s">
        <v>252</v>
      </c>
      <c r="J15" s="3" t="s">
        <v>253</v>
      </c>
      <c r="K15" s="55" t="s">
        <v>254</v>
      </c>
      <c r="M15" s="9" t="s">
        <v>269</v>
      </c>
    </row>
    <row r="16" spans="1:13" ht="21" thickBot="1">
      <c r="A16" s="1" t="s">
        <v>256</v>
      </c>
      <c r="B16" s="1" t="s">
        <v>257</v>
      </c>
      <c r="C16" s="1" t="s">
        <v>251</v>
      </c>
      <c r="D16" s="1" t="s">
        <v>258</v>
      </c>
      <c r="E16" s="1" t="s">
        <v>259</v>
      </c>
      <c r="F16" s="1" t="s">
        <v>260</v>
      </c>
      <c r="G16" s="1" t="s">
        <v>261</v>
      </c>
      <c r="H16" s="1" t="s">
        <v>262</v>
      </c>
      <c r="I16" s="1" t="s">
        <v>263</v>
      </c>
      <c r="J16" s="1" t="s">
        <v>264</v>
      </c>
      <c r="K16" s="56" t="s">
        <v>265</v>
      </c>
      <c r="L16" s="9" t="s">
        <v>255</v>
      </c>
      <c r="M16" s="9" t="s">
        <v>250</v>
      </c>
    </row>
    <row r="17" spans="1:13" ht="106.5" customHeight="1">
      <c r="A17" s="51" t="s">
        <v>449</v>
      </c>
      <c r="B17" s="4"/>
      <c r="C17" s="16" t="s">
        <v>267</v>
      </c>
      <c r="D17" s="16"/>
      <c r="E17" s="18"/>
      <c r="F17" s="18"/>
      <c r="G17" s="18"/>
      <c r="H17" s="18"/>
      <c r="I17" s="18"/>
      <c r="J17" s="18"/>
      <c r="K17" s="86"/>
      <c r="L17" s="93" t="s">
        <v>234</v>
      </c>
      <c r="M17" s="12" t="s">
        <v>462</v>
      </c>
    </row>
    <row r="18" spans="1:13" ht="30" customHeight="1">
      <c r="A18" s="51" t="s">
        <v>449</v>
      </c>
      <c r="B18" s="4"/>
      <c r="C18" s="16" t="s">
        <v>267</v>
      </c>
      <c r="D18" s="16"/>
      <c r="E18" s="18"/>
      <c r="F18" s="18"/>
      <c r="G18" s="18"/>
      <c r="H18" s="18"/>
      <c r="I18" s="18"/>
      <c r="J18" s="18"/>
      <c r="K18" s="86"/>
      <c r="L18" s="93" t="s">
        <v>608</v>
      </c>
      <c r="M18" s="12" t="s">
        <v>463</v>
      </c>
    </row>
    <row r="19" spans="1:13" ht="30" customHeight="1">
      <c r="A19" s="51" t="s">
        <v>449</v>
      </c>
      <c r="B19" s="4"/>
      <c r="C19" s="16" t="s">
        <v>267</v>
      </c>
      <c r="D19" s="16"/>
      <c r="E19" s="18"/>
      <c r="F19" s="18"/>
      <c r="G19" s="18"/>
      <c r="H19" s="18"/>
      <c r="I19" s="18"/>
      <c r="J19" s="18"/>
      <c r="K19" s="86"/>
      <c r="L19" s="93" t="s">
        <v>464</v>
      </c>
      <c r="M19" s="12" t="s">
        <v>465</v>
      </c>
    </row>
    <row r="20" spans="1:13" ht="30" customHeight="1">
      <c r="A20" s="51" t="s">
        <v>449</v>
      </c>
      <c r="B20" s="4"/>
      <c r="C20" s="16" t="s">
        <v>267</v>
      </c>
      <c r="D20" s="16"/>
      <c r="E20" s="18"/>
      <c r="F20" s="18"/>
      <c r="G20" s="18"/>
      <c r="H20" s="18"/>
      <c r="I20" s="18"/>
      <c r="J20" s="18"/>
      <c r="K20" s="86"/>
      <c r="L20" s="93" t="s">
        <v>466</v>
      </c>
      <c r="M20" s="12" t="s">
        <v>467</v>
      </c>
    </row>
    <row r="21" spans="1:13" ht="30" customHeight="1">
      <c r="A21" s="51" t="s">
        <v>449</v>
      </c>
      <c r="B21" s="4"/>
      <c r="C21" s="26" t="s">
        <v>254</v>
      </c>
      <c r="D21" s="16" t="s">
        <v>267</v>
      </c>
      <c r="E21" s="18"/>
      <c r="F21" s="18"/>
      <c r="G21" s="18"/>
      <c r="H21" s="18"/>
      <c r="I21" s="18"/>
      <c r="J21" s="18"/>
      <c r="K21" s="86"/>
      <c r="L21" s="93"/>
      <c r="M21" s="12" t="s">
        <v>468</v>
      </c>
    </row>
    <row r="22" spans="1:13" ht="47.25" customHeight="1">
      <c r="A22" s="51" t="s">
        <v>449</v>
      </c>
      <c r="B22" s="4"/>
      <c r="C22" s="26" t="s">
        <v>254</v>
      </c>
      <c r="D22" s="16" t="s">
        <v>267</v>
      </c>
      <c r="E22" s="18"/>
      <c r="F22" s="18"/>
      <c r="G22" s="18"/>
      <c r="H22" s="18"/>
      <c r="I22" s="18"/>
      <c r="J22" s="18"/>
      <c r="K22" s="86"/>
      <c r="L22" s="93"/>
      <c r="M22" s="12" t="s">
        <v>469</v>
      </c>
    </row>
    <row r="23" spans="1:13" ht="30" customHeight="1" thickBot="1">
      <c r="A23" s="51" t="s">
        <v>449</v>
      </c>
      <c r="B23" s="6"/>
      <c r="C23" s="49" t="s">
        <v>254</v>
      </c>
      <c r="D23" s="22" t="s">
        <v>267</v>
      </c>
      <c r="E23" s="100"/>
      <c r="F23" s="100"/>
      <c r="G23" s="100"/>
      <c r="H23" s="100"/>
      <c r="I23" s="100"/>
      <c r="J23" s="100"/>
      <c r="K23" s="105"/>
      <c r="L23" s="94"/>
      <c r="M23" s="13" t="s">
        <v>470</v>
      </c>
    </row>
    <row r="24" spans="1:13" ht="30" customHeight="1">
      <c r="A24" s="51" t="s">
        <v>449</v>
      </c>
      <c r="B24" s="4" t="s">
        <v>251</v>
      </c>
      <c r="C24" s="26" t="s">
        <v>254</v>
      </c>
      <c r="D24" s="16" t="s">
        <v>267</v>
      </c>
      <c r="E24" s="16" t="s">
        <v>267</v>
      </c>
      <c r="F24" s="18"/>
      <c r="G24" s="18"/>
      <c r="H24" s="18"/>
      <c r="I24" s="18"/>
      <c r="J24" s="18"/>
      <c r="K24" s="101"/>
      <c r="L24" s="93" t="s">
        <v>471</v>
      </c>
      <c r="M24" s="11" t="s">
        <v>472</v>
      </c>
    </row>
    <row r="25" spans="1:13" ht="30" customHeight="1">
      <c r="A25" s="51" t="s">
        <v>449</v>
      </c>
      <c r="B25" s="4"/>
      <c r="C25" s="26" t="s">
        <v>254</v>
      </c>
      <c r="D25" s="16" t="s">
        <v>267</v>
      </c>
      <c r="E25" s="16"/>
      <c r="F25" s="16" t="s">
        <v>267</v>
      </c>
      <c r="G25" s="18"/>
      <c r="H25" s="18"/>
      <c r="I25" s="18"/>
      <c r="J25" s="18"/>
      <c r="K25" s="86"/>
      <c r="L25" s="93"/>
      <c r="M25" s="12" t="s">
        <v>473</v>
      </c>
    </row>
    <row r="26" spans="1:13" ht="30" customHeight="1">
      <c r="A26" s="51" t="s">
        <v>449</v>
      </c>
      <c r="B26" s="4"/>
      <c r="C26" s="26" t="s">
        <v>254</v>
      </c>
      <c r="D26" s="16" t="s">
        <v>267</v>
      </c>
      <c r="E26" s="18"/>
      <c r="F26" s="16"/>
      <c r="G26" s="16" t="s">
        <v>267</v>
      </c>
      <c r="H26" s="18"/>
      <c r="I26" s="18"/>
      <c r="J26" s="18"/>
      <c r="K26" s="86"/>
      <c r="L26" s="93"/>
      <c r="M26" s="12" t="s">
        <v>474</v>
      </c>
    </row>
    <row r="27" spans="1:13" ht="30" customHeight="1">
      <c r="A27" s="51" t="s">
        <v>449</v>
      </c>
      <c r="B27" s="4"/>
      <c r="C27" s="26"/>
      <c r="D27" s="16"/>
      <c r="E27" s="16" t="s">
        <v>267</v>
      </c>
      <c r="F27" s="16" t="s">
        <v>267</v>
      </c>
      <c r="G27" s="18"/>
      <c r="H27" s="18"/>
      <c r="I27" s="18"/>
      <c r="J27" s="18"/>
      <c r="K27" s="86"/>
      <c r="L27" s="93" t="s">
        <v>475</v>
      </c>
      <c r="M27" s="12" t="s">
        <v>476</v>
      </c>
    </row>
    <row r="28" spans="1:13" ht="30" customHeight="1">
      <c r="A28" s="51" t="s">
        <v>449</v>
      </c>
      <c r="B28" s="4"/>
      <c r="C28" s="26"/>
      <c r="D28" s="16"/>
      <c r="E28" s="16" t="s">
        <v>267</v>
      </c>
      <c r="F28" s="16"/>
      <c r="G28" s="16" t="s">
        <v>267</v>
      </c>
      <c r="H28" s="18"/>
      <c r="I28" s="18"/>
      <c r="J28" s="18"/>
      <c r="K28" s="86"/>
      <c r="L28" s="93"/>
      <c r="M28" s="12" t="s">
        <v>477</v>
      </c>
    </row>
    <row r="29" spans="1:13" ht="30" customHeight="1">
      <c r="A29" s="51" t="s">
        <v>449</v>
      </c>
      <c r="B29" s="4"/>
      <c r="C29" s="26"/>
      <c r="D29" s="16"/>
      <c r="E29" s="16" t="s">
        <v>267</v>
      </c>
      <c r="F29" s="16" t="s">
        <v>267</v>
      </c>
      <c r="G29" s="18"/>
      <c r="H29" s="18"/>
      <c r="I29" s="18"/>
      <c r="J29" s="18"/>
      <c r="K29" s="86"/>
      <c r="L29" s="93" t="s">
        <v>475</v>
      </c>
      <c r="M29" s="12" t="s">
        <v>478</v>
      </c>
    </row>
    <row r="30" spans="1:13" ht="30" customHeight="1">
      <c r="A30" s="51" t="s">
        <v>449</v>
      </c>
      <c r="B30" s="4"/>
      <c r="C30" s="26"/>
      <c r="D30" s="16"/>
      <c r="E30" s="16" t="s">
        <v>267</v>
      </c>
      <c r="F30" s="16"/>
      <c r="G30" s="16" t="s">
        <v>267</v>
      </c>
      <c r="H30" s="18"/>
      <c r="I30" s="18"/>
      <c r="J30" s="18"/>
      <c r="K30" s="86"/>
      <c r="L30" s="93"/>
      <c r="M30" s="12" t="s">
        <v>479</v>
      </c>
    </row>
    <row r="31" spans="1:13" ht="30" customHeight="1">
      <c r="A31" s="51" t="s">
        <v>449</v>
      </c>
      <c r="B31" s="4"/>
      <c r="C31" s="26"/>
      <c r="D31" s="16"/>
      <c r="E31" s="16" t="s">
        <v>267</v>
      </c>
      <c r="F31" s="18"/>
      <c r="G31" s="16"/>
      <c r="H31" s="16" t="s">
        <v>267</v>
      </c>
      <c r="I31" s="18"/>
      <c r="J31" s="18"/>
      <c r="K31" s="86"/>
      <c r="L31" s="93"/>
      <c r="M31" s="12" t="s">
        <v>480</v>
      </c>
    </row>
    <row r="32" spans="1:13" ht="30" customHeight="1">
      <c r="A32" s="51" t="s">
        <v>449</v>
      </c>
      <c r="B32" s="4"/>
      <c r="C32" s="26"/>
      <c r="D32" s="16"/>
      <c r="E32" s="18"/>
      <c r="F32" s="30" t="s">
        <v>243</v>
      </c>
      <c r="G32" s="18"/>
      <c r="H32" s="18"/>
      <c r="I32" s="18"/>
      <c r="J32" s="18"/>
      <c r="K32" s="86"/>
      <c r="L32" s="93"/>
      <c r="M32" s="12" t="s">
        <v>481</v>
      </c>
    </row>
    <row r="33" spans="1:13" ht="47.25" customHeight="1">
      <c r="A33" s="51" t="s">
        <v>449</v>
      </c>
      <c r="B33" s="4"/>
      <c r="C33" s="26" t="s">
        <v>254</v>
      </c>
      <c r="D33" s="16"/>
      <c r="E33" s="18"/>
      <c r="F33" s="18"/>
      <c r="G33" s="19" t="s">
        <v>248</v>
      </c>
      <c r="H33" s="16" t="s">
        <v>267</v>
      </c>
      <c r="I33" s="16"/>
      <c r="J33" s="18"/>
      <c r="K33" s="86"/>
      <c r="L33" s="93" t="s">
        <v>592</v>
      </c>
      <c r="M33" s="12" t="s">
        <v>482</v>
      </c>
    </row>
    <row r="34" spans="1:13" ht="30" customHeight="1">
      <c r="A34" s="51" t="s">
        <v>449</v>
      </c>
      <c r="B34" s="4"/>
      <c r="C34" s="26"/>
      <c r="D34" s="16"/>
      <c r="E34" s="18"/>
      <c r="F34" s="18"/>
      <c r="G34" s="19" t="s">
        <v>248</v>
      </c>
      <c r="H34" s="19"/>
      <c r="I34" s="30" t="s">
        <v>243</v>
      </c>
      <c r="J34" s="18"/>
      <c r="K34" s="86"/>
      <c r="L34" s="93"/>
      <c r="M34" s="12" t="s">
        <v>288</v>
      </c>
    </row>
    <row r="35" spans="1:13" ht="30" customHeight="1">
      <c r="A35" s="51" t="s">
        <v>449</v>
      </c>
      <c r="B35" s="4"/>
      <c r="C35" s="26"/>
      <c r="D35" s="16"/>
      <c r="E35" s="18"/>
      <c r="F35" s="18"/>
      <c r="G35" s="19" t="s">
        <v>248</v>
      </c>
      <c r="H35" s="19"/>
      <c r="I35" s="18"/>
      <c r="J35" s="19" t="s">
        <v>248</v>
      </c>
      <c r="K35" s="86"/>
      <c r="L35" s="93"/>
      <c r="M35" s="12" t="s">
        <v>483</v>
      </c>
    </row>
    <row r="36" spans="1:13" ht="30" customHeight="1">
      <c r="A36" s="51" t="s">
        <v>449</v>
      </c>
      <c r="B36" s="4"/>
      <c r="C36" s="26"/>
      <c r="D36" s="16"/>
      <c r="E36" s="18"/>
      <c r="F36" s="18"/>
      <c r="G36" s="19" t="s">
        <v>248</v>
      </c>
      <c r="H36" s="19"/>
      <c r="I36" s="18"/>
      <c r="J36" s="18"/>
      <c r="K36" s="19" t="s">
        <v>246</v>
      </c>
      <c r="L36" s="93"/>
      <c r="M36" s="12" t="s">
        <v>484</v>
      </c>
    </row>
    <row r="37" spans="1:13" ht="30" customHeight="1">
      <c r="A37" s="51" t="s">
        <v>449</v>
      </c>
      <c r="B37" s="4"/>
      <c r="C37" s="26" t="s">
        <v>254</v>
      </c>
      <c r="D37" s="16"/>
      <c r="E37" s="18"/>
      <c r="F37" s="18"/>
      <c r="G37" s="19" t="s">
        <v>248</v>
      </c>
      <c r="H37" s="19"/>
      <c r="I37" s="18"/>
      <c r="J37" s="19" t="s">
        <v>248</v>
      </c>
      <c r="K37" s="86"/>
      <c r="L37" s="93"/>
      <c r="M37" s="12" t="s">
        <v>485</v>
      </c>
    </row>
    <row r="38" spans="1:13" ht="30" customHeight="1">
      <c r="A38" s="51" t="s">
        <v>449</v>
      </c>
      <c r="B38" s="4"/>
      <c r="C38" s="26" t="s">
        <v>254</v>
      </c>
      <c r="D38" s="16"/>
      <c r="E38" s="18"/>
      <c r="F38" s="18"/>
      <c r="G38" s="19" t="s">
        <v>248</v>
      </c>
      <c r="H38" s="19"/>
      <c r="I38" s="18"/>
      <c r="J38" s="18"/>
      <c r="K38" s="86"/>
      <c r="L38" s="93"/>
      <c r="M38" s="12" t="s">
        <v>486</v>
      </c>
    </row>
    <row r="39" spans="1:13" ht="30" customHeight="1">
      <c r="A39" s="51" t="s">
        <v>449</v>
      </c>
      <c r="B39" s="4"/>
      <c r="C39" s="26" t="s">
        <v>254</v>
      </c>
      <c r="D39" s="16"/>
      <c r="E39" s="18"/>
      <c r="F39" s="18"/>
      <c r="G39" s="18"/>
      <c r="H39" s="19" t="s">
        <v>246</v>
      </c>
      <c r="I39" s="18"/>
      <c r="J39" s="18"/>
      <c r="K39" s="86"/>
      <c r="L39" s="93"/>
      <c r="M39" s="12" t="s">
        <v>487</v>
      </c>
    </row>
    <row r="40" spans="1:13" ht="30" customHeight="1">
      <c r="A40" s="51" t="s">
        <v>449</v>
      </c>
      <c r="B40" s="4"/>
      <c r="C40" s="26"/>
      <c r="D40" s="16"/>
      <c r="E40" s="18"/>
      <c r="F40" s="18"/>
      <c r="G40" s="18"/>
      <c r="H40" s="19" t="s">
        <v>246</v>
      </c>
      <c r="I40" s="16" t="s">
        <v>267</v>
      </c>
      <c r="J40" s="19" t="s">
        <v>245</v>
      </c>
      <c r="K40" s="86"/>
      <c r="L40" s="93" t="s">
        <v>488</v>
      </c>
      <c r="M40" s="12" t="s">
        <v>489</v>
      </c>
    </row>
    <row r="41" spans="1:13" ht="30" customHeight="1">
      <c r="A41" s="51" t="s">
        <v>449</v>
      </c>
      <c r="B41" s="4"/>
      <c r="C41" s="26"/>
      <c r="D41" s="16"/>
      <c r="E41" s="18"/>
      <c r="F41" s="18"/>
      <c r="G41" s="18"/>
      <c r="H41" s="19" t="s">
        <v>246</v>
      </c>
      <c r="I41" s="16" t="s">
        <v>267</v>
      </c>
      <c r="J41" s="19" t="s">
        <v>245</v>
      </c>
      <c r="K41" s="86"/>
      <c r="L41" s="93" t="s">
        <v>597</v>
      </c>
      <c r="M41" s="12" t="s">
        <v>490</v>
      </c>
    </row>
    <row r="42" spans="1:13" ht="30" customHeight="1">
      <c r="A42" s="51" t="s">
        <v>449</v>
      </c>
      <c r="B42" s="4"/>
      <c r="C42" s="26"/>
      <c r="D42" s="16"/>
      <c r="E42" s="18"/>
      <c r="F42" s="18"/>
      <c r="G42" s="18"/>
      <c r="H42" s="19" t="s">
        <v>246</v>
      </c>
      <c r="I42" s="18"/>
      <c r="J42" s="19" t="s">
        <v>246</v>
      </c>
      <c r="K42" s="86"/>
      <c r="L42" s="93" t="s">
        <v>491</v>
      </c>
      <c r="M42" s="12" t="s">
        <v>492</v>
      </c>
    </row>
    <row r="43" spans="1:13" ht="30" customHeight="1">
      <c r="A43" s="51" t="s">
        <v>449</v>
      </c>
      <c r="B43" s="4"/>
      <c r="C43" s="26"/>
      <c r="D43" s="16"/>
      <c r="E43" s="18"/>
      <c r="F43" s="18"/>
      <c r="G43" s="18"/>
      <c r="H43" s="19" t="s">
        <v>246</v>
      </c>
      <c r="I43" s="18"/>
      <c r="J43" s="18"/>
      <c r="K43" s="95" t="s">
        <v>248</v>
      </c>
      <c r="L43" s="93" t="s">
        <v>493</v>
      </c>
      <c r="M43" s="12" t="s">
        <v>494</v>
      </c>
    </row>
    <row r="44" spans="1:13" ht="30" customHeight="1">
      <c r="A44" s="51" t="s">
        <v>449</v>
      </c>
      <c r="B44" s="4"/>
      <c r="C44" s="26"/>
      <c r="D44" s="16"/>
      <c r="E44" s="18"/>
      <c r="F44" s="18"/>
      <c r="G44" s="18"/>
      <c r="H44" s="19" t="s">
        <v>246</v>
      </c>
      <c r="I44" s="18"/>
      <c r="J44" s="30" t="s">
        <v>243</v>
      </c>
      <c r="K44" s="86"/>
      <c r="L44" s="93"/>
      <c r="M44" s="12" t="s">
        <v>495</v>
      </c>
    </row>
    <row r="45" spans="1:13" ht="30" customHeight="1">
      <c r="A45" s="4" t="s">
        <v>496</v>
      </c>
      <c r="B45" s="4"/>
      <c r="C45" s="26"/>
      <c r="D45" s="16"/>
      <c r="E45" s="18"/>
      <c r="F45" s="18"/>
      <c r="G45" s="18"/>
      <c r="H45" s="19" t="s">
        <v>246</v>
      </c>
      <c r="I45" s="18"/>
      <c r="J45" s="18"/>
      <c r="K45" s="95" t="s">
        <v>248</v>
      </c>
      <c r="L45" s="93"/>
      <c r="M45" s="12" t="s">
        <v>497</v>
      </c>
    </row>
    <row r="46" spans="1:13" ht="47.25" customHeight="1">
      <c r="A46" s="51" t="s">
        <v>496</v>
      </c>
      <c r="B46" s="4"/>
      <c r="C46" s="26"/>
      <c r="D46" s="16"/>
      <c r="E46" s="18"/>
      <c r="F46" s="18"/>
      <c r="G46" s="18"/>
      <c r="H46" s="19" t="s">
        <v>246</v>
      </c>
      <c r="I46" s="18"/>
      <c r="J46" s="18"/>
      <c r="K46" s="95" t="s">
        <v>246</v>
      </c>
      <c r="L46" s="93"/>
      <c r="M46" s="12" t="s">
        <v>498</v>
      </c>
    </row>
    <row r="47" spans="1:13" ht="47.25" customHeight="1">
      <c r="A47" s="51" t="s">
        <v>496</v>
      </c>
      <c r="B47" s="4"/>
      <c r="C47" s="26" t="s">
        <v>254</v>
      </c>
      <c r="D47" s="16"/>
      <c r="E47" s="18"/>
      <c r="F47" s="18"/>
      <c r="G47" s="19" t="s">
        <v>248</v>
      </c>
      <c r="H47" s="19"/>
      <c r="I47" s="18"/>
      <c r="J47" s="18"/>
      <c r="K47" s="86"/>
      <c r="L47" s="93"/>
      <c r="M47" s="12" t="s">
        <v>499</v>
      </c>
    </row>
    <row r="48" spans="1:13" ht="47.25" customHeight="1">
      <c r="A48" s="51" t="s">
        <v>496</v>
      </c>
      <c r="B48" s="4"/>
      <c r="C48" s="26"/>
      <c r="D48" s="16"/>
      <c r="E48" s="18"/>
      <c r="F48" s="18"/>
      <c r="G48" s="18"/>
      <c r="H48" s="19" t="s">
        <v>246</v>
      </c>
      <c r="I48" s="18"/>
      <c r="J48" s="18"/>
      <c r="K48" s="86"/>
      <c r="L48" s="93"/>
      <c r="M48" s="12" t="s">
        <v>500</v>
      </c>
    </row>
    <row r="49" spans="1:13" ht="47.25" customHeight="1">
      <c r="A49" s="51" t="s">
        <v>496</v>
      </c>
      <c r="B49" s="4"/>
      <c r="C49" s="26" t="s">
        <v>254</v>
      </c>
      <c r="D49" s="16"/>
      <c r="E49" s="18"/>
      <c r="F49" s="18"/>
      <c r="G49" s="18"/>
      <c r="H49" s="18"/>
      <c r="I49" s="19" t="s">
        <v>248</v>
      </c>
      <c r="J49" s="18"/>
      <c r="K49" s="86"/>
      <c r="L49" s="93"/>
      <c r="M49" s="12" t="s">
        <v>501</v>
      </c>
    </row>
    <row r="50" spans="1:13" ht="30" customHeight="1">
      <c r="A50" s="51" t="s">
        <v>496</v>
      </c>
      <c r="B50" s="4"/>
      <c r="C50" s="26" t="s">
        <v>254</v>
      </c>
      <c r="D50" s="16"/>
      <c r="E50" s="18"/>
      <c r="F50" s="18"/>
      <c r="G50" s="18"/>
      <c r="H50" s="18"/>
      <c r="I50" s="18"/>
      <c r="J50" s="30" t="s">
        <v>243</v>
      </c>
      <c r="K50" s="86"/>
      <c r="L50" s="93"/>
      <c r="M50" s="12" t="s">
        <v>502</v>
      </c>
    </row>
    <row r="51" spans="1:13" ht="30" customHeight="1">
      <c r="A51" s="51" t="s">
        <v>496</v>
      </c>
      <c r="B51" s="4"/>
      <c r="C51" s="26"/>
      <c r="D51" s="16"/>
      <c r="E51" s="18"/>
      <c r="F51" s="18"/>
      <c r="G51" s="18"/>
      <c r="H51" s="18"/>
      <c r="I51" s="18"/>
      <c r="J51" s="18"/>
      <c r="K51" s="19" t="s">
        <v>248</v>
      </c>
      <c r="L51" s="93"/>
      <c r="M51" s="12" t="s">
        <v>503</v>
      </c>
    </row>
    <row r="52" spans="1:13" ht="30" customHeight="1">
      <c r="A52" s="51" t="s">
        <v>496</v>
      </c>
      <c r="B52" s="4"/>
      <c r="C52" s="26"/>
      <c r="D52" s="16"/>
      <c r="E52" s="18"/>
      <c r="F52" s="18"/>
      <c r="G52" s="18"/>
      <c r="H52" s="18"/>
      <c r="I52" s="18"/>
      <c r="J52" s="18"/>
      <c r="K52" s="19" t="s">
        <v>246</v>
      </c>
      <c r="L52" s="93"/>
      <c r="M52" s="12" t="s">
        <v>504</v>
      </c>
    </row>
    <row r="53" spans="1:13" ht="30" customHeight="1">
      <c r="A53" s="51" t="s">
        <v>496</v>
      </c>
      <c r="B53" s="4"/>
      <c r="C53" s="26"/>
      <c r="D53" s="16"/>
      <c r="E53" s="18"/>
      <c r="F53" s="18"/>
      <c r="G53" s="18"/>
      <c r="H53" s="18"/>
      <c r="I53" s="18"/>
      <c r="J53" s="18"/>
      <c r="K53" s="19" t="s">
        <v>248</v>
      </c>
      <c r="L53" s="93"/>
      <c r="M53" s="12" t="s">
        <v>505</v>
      </c>
    </row>
    <row r="54" spans="1:13" ht="30" customHeight="1">
      <c r="A54" s="51" t="s">
        <v>496</v>
      </c>
      <c r="B54" s="4"/>
      <c r="C54" s="26"/>
      <c r="D54" s="16"/>
      <c r="E54" s="18"/>
      <c r="F54" s="18"/>
      <c r="G54" s="18"/>
      <c r="H54" s="18"/>
      <c r="I54" s="18"/>
      <c r="J54" s="18"/>
      <c r="K54" s="30" t="s">
        <v>243</v>
      </c>
      <c r="L54" s="93"/>
      <c r="M54" s="12" t="s">
        <v>506</v>
      </c>
    </row>
    <row r="55" spans="1:13" ht="30" customHeight="1">
      <c r="A55" s="51" t="s">
        <v>496</v>
      </c>
      <c r="B55" s="4"/>
      <c r="C55" s="26"/>
      <c r="D55" s="16"/>
      <c r="E55" s="18"/>
      <c r="F55" s="18"/>
      <c r="G55" s="18"/>
      <c r="H55" s="18"/>
      <c r="I55" s="18"/>
      <c r="J55" s="18"/>
      <c r="K55" s="19" t="s">
        <v>248</v>
      </c>
      <c r="L55" s="93"/>
      <c r="M55" s="12" t="s">
        <v>507</v>
      </c>
    </row>
    <row r="56" spans="1:13" ht="30" customHeight="1">
      <c r="A56" s="51" t="s">
        <v>496</v>
      </c>
      <c r="B56" s="4"/>
      <c r="C56" s="26"/>
      <c r="D56" s="16"/>
      <c r="E56" s="18"/>
      <c r="F56" s="18"/>
      <c r="G56" s="18"/>
      <c r="H56" s="18"/>
      <c r="I56" s="18"/>
      <c r="J56" s="18"/>
      <c r="K56" s="19" t="s">
        <v>246</v>
      </c>
      <c r="L56" s="93"/>
      <c r="M56" s="12" t="s">
        <v>504</v>
      </c>
    </row>
    <row r="57" spans="1:13" ht="30" customHeight="1">
      <c r="A57" s="51" t="s">
        <v>496</v>
      </c>
      <c r="B57" s="4"/>
      <c r="C57" s="26"/>
      <c r="D57" s="16"/>
      <c r="E57" s="18"/>
      <c r="F57" s="18"/>
      <c r="G57" s="18"/>
      <c r="H57" s="18"/>
      <c r="I57" s="18"/>
      <c r="J57" s="18"/>
      <c r="K57" s="19" t="s">
        <v>248</v>
      </c>
      <c r="L57" s="93"/>
      <c r="M57" s="12" t="s">
        <v>508</v>
      </c>
    </row>
    <row r="58" spans="1:13" ht="30" customHeight="1">
      <c r="A58" s="51" t="s">
        <v>496</v>
      </c>
      <c r="B58" s="4"/>
      <c r="C58" s="26" t="s">
        <v>254</v>
      </c>
      <c r="D58" s="16"/>
      <c r="E58" s="18"/>
      <c r="F58" s="18"/>
      <c r="G58" s="18"/>
      <c r="H58" s="18"/>
      <c r="I58" s="18"/>
      <c r="J58" s="18"/>
      <c r="K58" s="19" t="s">
        <v>246</v>
      </c>
      <c r="L58" s="93"/>
      <c r="M58" s="12" t="s">
        <v>509</v>
      </c>
    </row>
    <row r="59" spans="1:13" ht="30" customHeight="1">
      <c r="A59" s="51" t="s">
        <v>496</v>
      </c>
      <c r="B59" s="4"/>
      <c r="C59" s="26" t="s">
        <v>254</v>
      </c>
      <c r="D59" s="16"/>
      <c r="E59" s="18"/>
      <c r="F59" s="18"/>
      <c r="G59" s="18"/>
      <c r="H59" s="18"/>
      <c r="I59" s="18"/>
      <c r="J59" s="30" t="s">
        <v>243</v>
      </c>
      <c r="K59" s="86"/>
      <c r="L59" s="93"/>
      <c r="M59" s="12" t="s">
        <v>510</v>
      </c>
    </row>
    <row r="60" spans="1:13" ht="30" customHeight="1">
      <c r="A60" s="51" t="s">
        <v>496</v>
      </c>
      <c r="B60" s="4"/>
      <c r="C60" s="26"/>
      <c r="D60" s="16"/>
      <c r="E60" s="18"/>
      <c r="F60" s="18"/>
      <c r="G60" s="18"/>
      <c r="H60" s="18"/>
      <c r="I60" s="18"/>
      <c r="J60" s="18"/>
      <c r="K60" s="19" t="s">
        <v>248</v>
      </c>
      <c r="L60" s="93"/>
      <c r="M60" s="12" t="s">
        <v>511</v>
      </c>
    </row>
    <row r="61" spans="1:13" ht="30" customHeight="1">
      <c r="A61" s="51" t="s">
        <v>496</v>
      </c>
      <c r="B61" s="4"/>
      <c r="C61" s="26"/>
      <c r="D61" s="16"/>
      <c r="E61" s="18"/>
      <c r="F61" s="18"/>
      <c r="G61" s="18"/>
      <c r="H61" s="18"/>
      <c r="I61" s="18"/>
      <c r="J61" s="18"/>
      <c r="K61" s="19" t="s">
        <v>246</v>
      </c>
      <c r="L61" s="93"/>
      <c r="M61" s="12" t="s">
        <v>512</v>
      </c>
    </row>
    <row r="62" spans="1:13" ht="30" customHeight="1">
      <c r="A62" s="51" t="s">
        <v>496</v>
      </c>
      <c r="B62" s="4"/>
      <c r="C62" s="26"/>
      <c r="D62" s="16"/>
      <c r="E62" s="18"/>
      <c r="F62" s="18"/>
      <c r="G62" s="18"/>
      <c r="H62" s="18"/>
      <c r="I62" s="18"/>
      <c r="J62" s="18"/>
      <c r="K62" s="19" t="s">
        <v>248</v>
      </c>
      <c r="L62" s="93"/>
      <c r="M62" s="12" t="s">
        <v>513</v>
      </c>
    </row>
    <row r="63" spans="1:13" ht="30" customHeight="1">
      <c r="A63" s="51" t="s">
        <v>496</v>
      </c>
      <c r="B63" s="4"/>
      <c r="C63" s="26"/>
      <c r="D63" s="16"/>
      <c r="E63" s="18"/>
      <c r="F63" s="18"/>
      <c r="G63" s="18"/>
      <c r="H63" s="18"/>
      <c r="I63" s="18"/>
      <c r="J63" s="18"/>
      <c r="K63" s="19" t="s">
        <v>246</v>
      </c>
      <c r="L63" s="93"/>
      <c r="M63" s="12" t="s">
        <v>514</v>
      </c>
    </row>
    <row r="64" spans="1:13" ht="30" customHeight="1">
      <c r="A64" s="51" t="s">
        <v>496</v>
      </c>
      <c r="B64" s="4"/>
      <c r="C64" s="26"/>
      <c r="D64" s="16"/>
      <c r="E64" s="18"/>
      <c r="F64" s="18"/>
      <c r="G64" s="18"/>
      <c r="H64" s="18"/>
      <c r="I64" s="18"/>
      <c r="J64" s="18"/>
      <c r="K64" s="19" t="s">
        <v>248</v>
      </c>
      <c r="L64" s="93"/>
      <c r="M64" s="12" t="s">
        <v>515</v>
      </c>
    </row>
    <row r="65" spans="1:13" ht="30" customHeight="1">
      <c r="A65" s="51" t="s">
        <v>496</v>
      </c>
      <c r="B65" s="4"/>
      <c r="C65" s="26" t="s">
        <v>254</v>
      </c>
      <c r="D65" s="16"/>
      <c r="E65" s="18"/>
      <c r="F65" s="18"/>
      <c r="G65" s="18"/>
      <c r="H65" s="18"/>
      <c r="I65" s="18"/>
      <c r="J65" s="18"/>
      <c r="K65" s="19" t="s">
        <v>246</v>
      </c>
      <c r="L65" s="93"/>
      <c r="M65" s="12" t="s">
        <v>516</v>
      </c>
    </row>
    <row r="66" spans="1:13" ht="30" customHeight="1">
      <c r="A66" s="51" t="s">
        <v>496</v>
      </c>
      <c r="B66" s="4"/>
      <c r="C66" s="26" t="s">
        <v>254</v>
      </c>
      <c r="D66" s="16"/>
      <c r="E66" s="18"/>
      <c r="F66" s="18"/>
      <c r="G66" s="18"/>
      <c r="H66" s="18"/>
      <c r="I66" s="18"/>
      <c r="J66" s="30" t="s">
        <v>243</v>
      </c>
      <c r="K66" s="19"/>
      <c r="L66" s="93"/>
      <c r="M66" s="12" t="s">
        <v>517</v>
      </c>
    </row>
    <row r="67" spans="1:13" ht="30" customHeight="1">
      <c r="A67" s="51" t="s">
        <v>496</v>
      </c>
      <c r="B67" s="4"/>
      <c r="C67" s="26"/>
      <c r="D67" s="16"/>
      <c r="E67" s="18"/>
      <c r="F67" s="18"/>
      <c r="G67" s="18"/>
      <c r="H67" s="18"/>
      <c r="I67" s="18"/>
      <c r="J67" s="18"/>
      <c r="K67" s="19" t="s">
        <v>248</v>
      </c>
      <c r="L67" s="93"/>
      <c r="M67" s="12" t="s">
        <v>518</v>
      </c>
    </row>
    <row r="68" spans="1:13" ht="30" customHeight="1">
      <c r="A68" s="51" t="s">
        <v>496</v>
      </c>
      <c r="B68" s="4"/>
      <c r="C68" s="26"/>
      <c r="D68" s="16"/>
      <c r="E68" s="18"/>
      <c r="F68" s="18"/>
      <c r="G68" s="18"/>
      <c r="H68" s="18"/>
      <c r="I68" s="18"/>
      <c r="J68" s="18"/>
      <c r="K68" s="19" t="s">
        <v>246</v>
      </c>
      <c r="L68" s="93"/>
      <c r="M68" s="12" t="s">
        <v>519</v>
      </c>
    </row>
    <row r="69" spans="1:13" ht="30" customHeight="1">
      <c r="A69" s="51" t="s">
        <v>496</v>
      </c>
      <c r="B69" s="4"/>
      <c r="C69" s="26"/>
      <c r="D69" s="16"/>
      <c r="E69" s="18"/>
      <c r="F69" s="18"/>
      <c r="G69" s="18"/>
      <c r="H69" s="18"/>
      <c r="I69" s="18"/>
      <c r="J69" s="18"/>
      <c r="K69" s="19" t="s">
        <v>248</v>
      </c>
      <c r="L69" s="93"/>
      <c r="M69" s="12" t="s">
        <v>520</v>
      </c>
    </row>
    <row r="70" spans="1:13" ht="30" customHeight="1">
      <c r="A70" s="51" t="s">
        <v>496</v>
      </c>
      <c r="B70" s="4"/>
      <c r="C70" s="26"/>
      <c r="D70" s="16"/>
      <c r="E70" s="18"/>
      <c r="F70" s="18"/>
      <c r="G70" s="18"/>
      <c r="H70" s="18"/>
      <c r="I70" s="18"/>
      <c r="J70" s="18"/>
      <c r="K70" s="19" t="s">
        <v>246</v>
      </c>
      <c r="L70" s="93"/>
      <c r="M70" s="12" t="s">
        <v>514</v>
      </c>
    </row>
    <row r="71" spans="1:13" ht="30" customHeight="1">
      <c r="A71" s="51" t="s">
        <v>496</v>
      </c>
      <c r="B71" s="4"/>
      <c r="C71" s="26"/>
      <c r="D71" s="16"/>
      <c r="E71" s="18"/>
      <c r="F71" s="18"/>
      <c r="G71" s="18"/>
      <c r="H71" s="18"/>
      <c r="I71" s="18"/>
      <c r="J71" s="18"/>
      <c r="K71" s="19" t="s">
        <v>248</v>
      </c>
      <c r="L71" s="93"/>
      <c r="M71" s="12" t="s">
        <v>521</v>
      </c>
    </row>
    <row r="72" spans="1:13" ht="30" customHeight="1">
      <c r="A72" s="51" t="s">
        <v>496</v>
      </c>
      <c r="B72" s="4"/>
      <c r="C72" s="26" t="s">
        <v>254</v>
      </c>
      <c r="D72" s="16"/>
      <c r="E72" s="18"/>
      <c r="F72" s="18"/>
      <c r="G72" s="18"/>
      <c r="H72" s="18"/>
      <c r="I72" s="18"/>
      <c r="J72" s="18"/>
      <c r="K72" s="19" t="s">
        <v>246</v>
      </c>
      <c r="L72" s="93"/>
      <c r="M72" s="12" t="s">
        <v>516</v>
      </c>
    </row>
    <row r="73" spans="1:13" ht="30" customHeight="1">
      <c r="A73" s="51" t="s">
        <v>496</v>
      </c>
      <c r="B73" s="4"/>
      <c r="C73" s="26" t="s">
        <v>254</v>
      </c>
      <c r="D73" s="16"/>
      <c r="E73" s="18"/>
      <c r="F73" s="18"/>
      <c r="G73" s="19" t="s">
        <v>248</v>
      </c>
      <c r="H73" s="18"/>
      <c r="I73" s="18"/>
      <c r="J73" s="18"/>
      <c r="K73" s="86"/>
      <c r="L73" s="93" t="s">
        <v>522</v>
      </c>
      <c r="M73" s="12" t="s">
        <v>523</v>
      </c>
    </row>
    <row r="74" spans="1:13" ht="30" customHeight="1">
      <c r="A74" s="51" t="s">
        <v>496</v>
      </c>
      <c r="B74" s="4"/>
      <c r="C74" s="26" t="s">
        <v>254</v>
      </c>
      <c r="D74" s="16"/>
      <c r="E74" s="18"/>
      <c r="F74" s="18"/>
      <c r="G74" s="18"/>
      <c r="H74" s="19" t="s">
        <v>246</v>
      </c>
      <c r="I74" s="18"/>
      <c r="J74" s="18"/>
      <c r="K74" s="86"/>
      <c r="L74" s="93"/>
      <c r="M74" s="12" t="s">
        <v>524</v>
      </c>
    </row>
    <row r="75" spans="1:13" ht="30" customHeight="1" thickBot="1">
      <c r="A75" s="51" t="s">
        <v>496</v>
      </c>
      <c r="B75" s="6"/>
      <c r="C75" s="49" t="s">
        <v>254</v>
      </c>
      <c r="D75" s="22"/>
      <c r="E75" s="100"/>
      <c r="F75" s="100"/>
      <c r="G75" s="100"/>
      <c r="H75" s="100"/>
      <c r="I75" s="21" t="s">
        <v>248</v>
      </c>
      <c r="J75" s="100"/>
      <c r="K75" s="105"/>
      <c r="L75" s="94"/>
      <c r="M75" s="13" t="s">
        <v>525</v>
      </c>
    </row>
    <row r="76" spans="1:13" ht="30" customHeight="1">
      <c r="A76" s="51" t="s">
        <v>496</v>
      </c>
      <c r="B76" s="14" t="s">
        <v>252</v>
      </c>
      <c r="C76" s="25" t="s">
        <v>267</v>
      </c>
      <c r="D76" s="25"/>
      <c r="E76" s="18"/>
      <c r="F76" s="18"/>
      <c r="G76" s="18"/>
      <c r="H76" s="18"/>
      <c r="I76" s="18"/>
      <c r="J76" s="18"/>
      <c r="K76" s="101"/>
      <c r="L76" s="93"/>
      <c r="M76" s="11" t="s">
        <v>526</v>
      </c>
    </row>
    <row r="77" spans="1:13" ht="30" customHeight="1">
      <c r="A77" s="51" t="s">
        <v>496</v>
      </c>
      <c r="B77" s="4"/>
      <c r="C77" s="26" t="s">
        <v>254</v>
      </c>
      <c r="D77" s="16" t="s">
        <v>267</v>
      </c>
      <c r="E77" s="18"/>
      <c r="F77" s="18"/>
      <c r="G77" s="18"/>
      <c r="H77" s="18"/>
      <c r="I77" s="18"/>
      <c r="J77" s="18"/>
      <c r="K77" s="86"/>
      <c r="L77" s="93" t="s">
        <v>600</v>
      </c>
      <c r="M77" s="12" t="s">
        <v>527</v>
      </c>
    </row>
    <row r="78" spans="1:13" ht="30" customHeight="1">
      <c r="A78" s="51" t="s">
        <v>496</v>
      </c>
      <c r="B78" s="4"/>
      <c r="C78" s="26"/>
      <c r="D78" s="16"/>
      <c r="E78" s="19" t="s">
        <v>246</v>
      </c>
      <c r="F78" s="18"/>
      <c r="G78" s="18"/>
      <c r="H78" s="18"/>
      <c r="I78" s="18"/>
      <c r="J78" s="18"/>
      <c r="K78" s="86"/>
      <c r="L78" s="93" t="s">
        <v>528</v>
      </c>
      <c r="M78" s="12" t="s">
        <v>529</v>
      </c>
    </row>
    <row r="79" spans="1:13" ht="30" customHeight="1">
      <c r="A79" s="51" t="s">
        <v>496</v>
      </c>
      <c r="B79" s="4"/>
      <c r="C79" s="26" t="s">
        <v>254</v>
      </c>
      <c r="D79" s="16"/>
      <c r="E79" s="18"/>
      <c r="F79" s="19" t="s">
        <v>248</v>
      </c>
      <c r="G79" s="18"/>
      <c r="H79" s="18"/>
      <c r="I79" s="18"/>
      <c r="J79" s="18"/>
      <c r="K79" s="86"/>
      <c r="L79" s="93"/>
      <c r="M79" s="12" t="s">
        <v>530</v>
      </c>
    </row>
    <row r="80" spans="1:13" ht="30" customHeight="1">
      <c r="A80" s="51" t="s">
        <v>496</v>
      </c>
      <c r="B80" s="4"/>
      <c r="C80" s="26"/>
      <c r="D80" s="16"/>
      <c r="E80" s="18"/>
      <c r="F80" s="18"/>
      <c r="G80" s="19" t="s">
        <v>246</v>
      </c>
      <c r="H80" s="18"/>
      <c r="I80" s="18"/>
      <c r="J80" s="18"/>
      <c r="K80" s="86"/>
      <c r="L80" s="93"/>
      <c r="M80" s="12" t="s">
        <v>531</v>
      </c>
    </row>
    <row r="81" spans="1:13" ht="47.25" customHeight="1">
      <c r="A81" s="51" t="s">
        <v>496</v>
      </c>
      <c r="B81" s="4"/>
      <c r="C81" s="26" t="s">
        <v>254</v>
      </c>
      <c r="D81" s="16"/>
      <c r="E81" s="18"/>
      <c r="F81" s="19" t="s">
        <v>248</v>
      </c>
      <c r="G81" s="18"/>
      <c r="H81" s="18"/>
      <c r="I81" s="18"/>
      <c r="J81" s="18"/>
      <c r="K81" s="86"/>
      <c r="L81" s="93"/>
      <c r="M81" s="12" t="s">
        <v>532</v>
      </c>
    </row>
    <row r="82" spans="1:13" ht="30" customHeight="1">
      <c r="A82" s="51" t="s">
        <v>496</v>
      </c>
      <c r="B82" s="4"/>
      <c r="C82" s="26"/>
      <c r="D82" s="16"/>
      <c r="E82" s="18"/>
      <c r="F82" s="19" t="s">
        <v>248</v>
      </c>
      <c r="G82" s="16" t="s">
        <v>267</v>
      </c>
      <c r="H82" s="18"/>
      <c r="I82" s="18"/>
      <c r="J82" s="18"/>
      <c r="K82" s="86"/>
      <c r="L82" s="93" t="s">
        <v>533</v>
      </c>
      <c r="M82" s="12" t="s">
        <v>534</v>
      </c>
    </row>
    <row r="83" spans="1:13" ht="30" customHeight="1">
      <c r="A83" s="51" t="s">
        <v>496</v>
      </c>
      <c r="B83" s="4"/>
      <c r="C83" s="26" t="s">
        <v>254</v>
      </c>
      <c r="D83" s="16"/>
      <c r="E83" s="18"/>
      <c r="F83" s="18"/>
      <c r="G83" s="19" t="s">
        <v>246</v>
      </c>
      <c r="H83" s="18"/>
      <c r="I83" s="18"/>
      <c r="J83" s="18"/>
      <c r="K83" s="86"/>
      <c r="L83" s="93"/>
      <c r="M83" s="12" t="s">
        <v>535</v>
      </c>
    </row>
    <row r="84" spans="1:13" ht="30" customHeight="1">
      <c r="A84" s="4" t="s">
        <v>536</v>
      </c>
      <c r="B84" s="4"/>
      <c r="C84" s="26" t="s">
        <v>254</v>
      </c>
      <c r="D84" s="16"/>
      <c r="E84" s="18"/>
      <c r="F84" s="18"/>
      <c r="G84" s="18"/>
      <c r="H84" s="19" t="s">
        <v>248</v>
      </c>
      <c r="I84" s="18"/>
      <c r="J84" s="18"/>
      <c r="K84" s="86"/>
      <c r="L84" s="93" t="s">
        <v>363</v>
      </c>
      <c r="M84" s="12" t="s">
        <v>537</v>
      </c>
    </row>
    <row r="85" spans="1:13" ht="30" customHeight="1">
      <c r="A85" s="51" t="s">
        <v>536</v>
      </c>
      <c r="B85" s="4"/>
      <c r="C85" s="26"/>
      <c r="D85" s="16"/>
      <c r="E85" s="18"/>
      <c r="F85" s="18"/>
      <c r="G85" s="19" t="s">
        <v>246</v>
      </c>
      <c r="H85" s="18"/>
      <c r="I85" s="18"/>
      <c r="J85" s="18"/>
      <c r="K85" s="86"/>
      <c r="L85" s="93"/>
      <c r="M85" s="12" t="s">
        <v>538</v>
      </c>
    </row>
    <row r="86" spans="1:13" ht="30" customHeight="1">
      <c r="A86" s="51" t="s">
        <v>536</v>
      </c>
      <c r="B86" s="4"/>
      <c r="C86" s="26" t="s">
        <v>254</v>
      </c>
      <c r="D86" s="16"/>
      <c r="E86" s="18"/>
      <c r="F86" s="18"/>
      <c r="G86" s="18"/>
      <c r="H86" s="19" t="s">
        <v>248</v>
      </c>
      <c r="I86" s="18"/>
      <c r="J86" s="18"/>
      <c r="K86" s="86"/>
      <c r="L86" s="93"/>
      <c r="M86" s="12" t="s">
        <v>539</v>
      </c>
    </row>
    <row r="87" spans="1:13" ht="47.25" customHeight="1">
      <c r="A87" s="51" t="s">
        <v>536</v>
      </c>
      <c r="B87" s="4"/>
      <c r="C87" s="26" t="s">
        <v>254</v>
      </c>
      <c r="D87" s="16"/>
      <c r="E87" s="18"/>
      <c r="F87" s="18"/>
      <c r="G87" s="19" t="s">
        <v>246</v>
      </c>
      <c r="H87" s="18"/>
      <c r="I87" s="19"/>
      <c r="J87" s="18"/>
      <c r="K87" s="86"/>
      <c r="L87" s="93"/>
      <c r="M87" s="12" t="s">
        <v>540</v>
      </c>
    </row>
    <row r="88" spans="1:13" ht="47.25" customHeight="1">
      <c r="A88" s="51" t="s">
        <v>536</v>
      </c>
      <c r="B88" s="4"/>
      <c r="C88" s="26" t="s">
        <v>254</v>
      </c>
      <c r="D88" s="16"/>
      <c r="E88" s="18"/>
      <c r="F88" s="18"/>
      <c r="G88" s="19" t="s">
        <v>246</v>
      </c>
      <c r="H88" s="16" t="s">
        <v>267</v>
      </c>
      <c r="I88" s="19" t="s">
        <v>245</v>
      </c>
      <c r="J88" s="16"/>
      <c r="K88" s="95"/>
      <c r="L88" s="93" t="s">
        <v>231</v>
      </c>
      <c r="M88" s="12" t="s">
        <v>541</v>
      </c>
    </row>
    <row r="89" spans="1:13" ht="30" customHeight="1">
      <c r="A89" s="51" t="s">
        <v>536</v>
      </c>
      <c r="B89" s="4"/>
      <c r="C89" s="26" t="s">
        <v>254</v>
      </c>
      <c r="D89" s="16"/>
      <c r="E89" s="18"/>
      <c r="F89" s="18"/>
      <c r="G89" s="19" t="s">
        <v>246</v>
      </c>
      <c r="H89" s="16" t="s">
        <v>267</v>
      </c>
      <c r="I89" s="19" t="s">
        <v>245</v>
      </c>
      <c r="J89" s="16"/>
      <c r="K89" s="95"/>
      <c r="L89" s="93" t="s">
        <v>542</v>
      </c>
      <c r="M89" s="12" t="s">
        <v>543</v>
      </c>
    </row>
    <row r="90" spans="1:13" ht="30" customHeight="1">
      <c r="A90" s="51" t="s">
        <v>536</v>
      </c>
      <c r="B90" s="4"/>
      <c r="C90" s="26" t="s">
        <v>254</v>
      </c>
      <c r="D90" s="16"/>
      <c r="E90" s="18"/>
      <c r="F90" s="18"/>
      <c r="G90" s="19" t="s">
        <v>246</v>
      </c>
      <c r="H90" s="18"/>
      <c r="I90" s="16" t="s">
        <v>267</v>
      </c>
      <c r="J90" s="18"/>
      <c r="K90" s="97"/>
      <c r="L90" s="93" t="s">
        <v>544</v>
      </c>
      <c r="M90" s="12" t="s">
        <v>545</v>
      </c>
    </row>
    <row r="91" spans="1:13" ht="30" customHeight="1">
      <c r="A91" s="51" t="s">
        <v>536</v>
      </c>
      <c r="B91" s="4"/>
      <c r="C91" s="26" t="s">
        <v>254</v>
      </c>
      <c r="D91" s="16"/>
      <c r="E91" s="18"/>
      <c r="F91" s="18"/>
      <c r="G91" s="18"/>
      <c r="H91" s="19" t="s">
        <v>248</v>
      </c>
      <c r="I91" s="18"/>
      <c r="J91" s="18"/>
      <c r="K91" s="86"/>
      <c r="L91" s="93"/>
      <c r="M91" s="12" t="s">
        <v>546</v>
      </c>
    </row>
    <row r="92" spans="1:13" ht="30" customHeight="1">
      <c r="A92" s="51" t="s">
        <v>536</v>
      </c>
      <c r="B92" s="4"/>
      <c r="C92" s="26" t="s">
        <v>254</v>
      </c>
      <c r="D92" s="16"/>
      <c r="E92" s="18"/>
      <c r="F92" s="18"/>
      <c r="G92" s="18"/>
      <c r="H92" s="19" t="s">
        <v>248</v>
      </c>
      <c r="I92" s="18"/>
      <c r="J92" s="18"/>
      <c r="K92" s="86"/>
      <c r="L92" s="93" t="s">
        <v>309</v>
      </c>
      <c r="M92" s="12" t="s">
        <v>547</v>
      </c>
    </row>
    <row r="93" spans="1:13" ht="30" customHeight="1">
      <c r="A93" s="51" t="s">
        <v>536</v>
      </c>
      <c r="B93" s="4"/>
      <c r="C93" s="26" t="s">
        <v>254</v>
      </c>
      <c r="D93" s="16"/>
      <c r="E93" s="18"/>
      <c r="F93" s="18"/>
      <c r="G93" s="19" t="s">
        <v>246</v>
      </c>
      <c r="H93" s="16" t="s">
        <v>267</v>
      </c>
      <c r="I93" s="18"/>
      <c r="J93" s="18"/>
      <c r="K93" s="86"/>
      <c r="L93" s="93" t="s">
        <v>548</v>
      </c>
      <c r="M93" s="12" t="s">
        <v>549</v>
      </c>
    </row>
    <row r="94" spans="1:13" ht="30" customHeight="1">
      <c r="A94" s="51" t="s">
        <v>536</v>
      </c>
      <c r="B94" s="4"/>
      <c r="C94" s="26"/>
      <c r="D94" s="16"/>
      <c r="E94" s="18"/>
      <c r="F94" s="18"/>
      <c r="G94" s="19" t="s">
        <v>246</v>
      </c>
      <c r="H94" s="18"/>
      <c r="I94" s="30" t="s">
        <v>243</v>
      </c>
      <c r="J94" s="18"/>
      <c r="K94" s="86"/>
      <c r="L94" s="93"/>
      <c r="M94" s="12" t="s">
        <v>288</v>
      </c>
    </row>
    <row r="95" spans="1:13" ht="30" customHeight="1">
      <c r="A95" s="51" t="s">
        <v>536</v>
      </c>
      <c r="B95" s="4"/>
      <c r="C95" s="26"/>
      <c r="D95" s="16"/>
      <c r="E95" s="18"/>
      <c r="F95" s="18"/>
      <c r="G95" s="19" t="s">
        <v>246</v>
      </c>
      <c r="H95" s="18"/>
      <c r="I95" s="18"/>
      <c r="J95" s="19" t="s">
        <v>248</v>
      </c>
      <c r="K95" s="86"/>
      <c r="L95" s="93"/>
      <c r="M95" s="12" t="s">
        <v>550</v>
      </c>
    </row>
    <row r="96" spans="1:13" ht="30" customHeight="1">
      <c r="A96" s="51" t="s">
        <v>536</v>
      </c>
      <c r="B96" s="4"/>
      <c r="C96" s="26"/>
      <c r="D96" s="16"/>
      <c r="E96" s="18"/>
      <c r="F96" s="18"/>
      <c r="G96" s="19" t="s">
        <v>246</v>
      </c>
      <c r="H96" s="18"/>
      <c r="I96" s="18"/>
      <c r="J96" s="18"/>
      <c r="K96" s="95" t="s">
        <v>246</v>
      </c>
      <c r="L96" s="93"/>
      <c r="M96" s="12" t="s">
        <v>551</v>
      </c>
    </row>
    <row r="97" spans="1:13" ht="30" customHeight="1">
      <c r="A97" s="51" t="s">
        <v>536</v>
      </c>
      <c r="B97" s="4"/>
      <c r="C97" s="26" t="s">
        <v>254</v>
      </c>
      <c r="D97" s="16"/>
      <c r="E97" s="18"/>
      <c r="F97" s="18"/>
      <c r="G97" s="19" t="s">
        <v>246</v>
      </c>
      <c r="H97" s="18"/>
      <c r="I97" s="18"/>
      <c r="J97" s="19" t="s">
        <v>248</v>
      </c>
      <c r="K97" s="86"/>
      <c r="L97" s="93"/>
      <c r="M97" s="12" t="s">
        <v>552</v>
      </c>
    </row>
    <row r="98" spans="1:13" ht="30" customHeight="1">
      <c r="A98" s="51" t="s">
        <v>536</v>
      </c>
      <c r="B98" s="4"/>
      <c r="C98" s="26"/>
      <c r="D98" s="16"/>
      <c r="E98" s="18"/>
      <c r="F98" s="18"/>
      <c r="G98" s="19" t="s">
        <v>246</v>
      </c>
      <c r="H98" s="18"/>
      <c r="I98" s="18"/>
      <c r="J98" s="18"/>
      <c r="K98" s="86"/>
      <c r="L98" s="93"/>
      <c r="M98" s="12" t="s">
        <v>553</v>
      </c>
    </row>
    <row r="99" spans="1:13" ht="30" customHeight="1">
      <c r="A99" s="51" t="s">
        <v>536</v>
      </c>
      <c r="B99" s="4"/>
      <c r="C99" s="26" t="s">
        <v>254</v>
      </c>
      <c r="D99" s="16"/>
      <c r="E99" s="18"/>
      <c r="F99" s="18"/>
      <c r="G99" s="18"/>
      <c r="H99" s="19" t="s">
        <v>248</v>
      </c>
      <c r="I99" s="18"/>
      <c r="J99" s="18"/>
      <c r="K99" s="86"/>
      <c r="L99" s="93"/>
      <c r="M99" s="12" t="s">
        <v>554</v>
      </c>
    </row>
    <row r="100" spans="1:13" ht="30" customHeight="1">
      <c r="A100" s="51" t="s">
        <v>536</v>
      </c>
      <c r="B100" s="4"/>
      <c r="C100" s="26" t="s">
        <v>254</v>
      </c>
      <c r="D100" s="16"/>
      <c r="E100" s="18"/>
      <c r="F100" s="18"/>
      <c r="G100" s="18"/>
      <c r="H100" s="19" t="s">
        <v>248</v>
      </c>
      <c r="I100" s="18"/>
      <c r="J100" s="18"/>
      <c r="K100" s="86"/>
      <c r="L100" s="93"/>
      <c r="M100" s="12" t="s">
        <v>555</v>
      </c>
    </row>
    <row r="101" spans="1:13" ht="30" customHeight="1">
      <c r="A101" s="51" t="s">
        <v>536</v>
      </c>
      <c r="B101" s="4"/>
      <c r="C101" s="26" t="s">
        <v>254</v>
      </c>
      <c r="D101" s="16"/>
      <c r="E101" s="18"/>
      <c r="F101" s="18"/>
      <c r="G101" s="18"/>
      <c r="H101" s="19" t="s">
        <v>248</v>
      </c>
      <c r="I101" s="18"/>
      <c r="J101" s="18"/>
      <c r="K101" s="86"/>
      <c r="L101" s="93"/>
      <c r="M101" s="12" t="s">
        <v>556</v>
      </c>
    </row>
    <row r="102" spans="1:13" ht="30" customHeight="1">
      <c r="A102" s="51" t="s">
        <v>536</v>
      </c>
      <c r="B102" s="4"/>
      <c r="C102" s="26" t="s">
        <v>254</v>
      </c>
      <c r="D102" s="16"/>
      <c r="E102" s="16" t="s">
        <v>267</v>
      </c>
      <c r="F102" s="18"/>
      <c r="G102" s="18"/>
      <c r="H102" s="18"/>
      <c r="I102" s="18"/>
      <c r="J102" s="18"/>
      <c r="K102" s="86"/>
      <c r="L102" s="93" t="s">
        <v>596</v>
      </c>
      <c r="M102" s="12" t="s">
        <v>557</v>
      </c>
    </row>
    <row r="103" spans="1:13" ht="30" customHeight="1">
      <c r="A103" s="51" t="s">
        <v>536</v>
      </c>
      <c r="B103" s="4"/>
      <c r="C103" s="26"/>
      <c r="D103" s="16"/>
      <c r="E103" s="18"/>
      <c r="F103" s="19" t="s">
        <v>246</v>
      </c>
      <c r="G103" s="18"/>
      <c r="H103" s="18"/>
      <c r="I103" s="18"/>
      <c r="J103" s="18"/>
      <c r="K103" s="86"/>
      <c r="L103" s="93"/>
      <c r="M103" s="12" t="s">
        <v>558</v>
      </c>
    </row>
    <row r="104" spans="1:13" ht="30" customHeight="1">
      <c r="A104" s="51" t="s">
        <v>536</v>
      </c>
      <c r="B104" s="4"/>
      <c r="C104" s="26"/>
      <c r="D104" s="16"/>
      <c r="E104" s="18"/>
      <c r="F104" s="19" t="s">
        <v>246</v>
      </c>
      <c r="G104" s="16" t="s">
        <v>267</v>
      </c>
      <c r="H104" s="18"/>
      <c r="I104" s="18"/>
      <c r="J104" s="18"/>
      <c r="K104" s="86"/>
      <c r="L104" s="93" t="s">
        <v>559</v>
      </c>
      <c r="M104" s="12" t="s">
        <v>560</v>
      </c>
    </row>
    <row r="105" spans="1:13" ht="30" customHeight="1">
      <c r="A105" s="51" t="s">
        <v>536</v>
      </c>
      <c r="B105" s="4"/>
      <c r="C105" s="26"/>
      <c r="D105" s="16"/>
      <c r="E105" s="18"/>
      <c r="F105" s="19" t="s">
        <v>246</v>
      </c>
      <c r="G105" s="18"/>
      <c r="H105" s="16" t="s">
        <v>267</v>
      </c>
      <c r="I105" s="18"/>
      <c r="J105" s="18"/>
      <c r="K105" s="86"/>
      <c r="L105" s="93" t="s">
        <v>561</v>
      </c>
      <c r="M105" s="12" t="s">
        <v>562</v>
      </c>
    </row>
    <row r="106" spans="1:13" ht="30" customHeight="1">
      <c r="A106" s="51" t="s">
        <v>536</v>
      </c>
      <c r="B106" s="4"/>
      <c r="C106" s="26"/>
      <c r="D106" s="16"/>
      <c r="E106" s="18"/>
      <c r="F106" s="18"/>
      <c r="G106" s="19" t="s">
        <v>248</v>
      </c>
      <c r="H106" s="18"/>
      <c r="I106" s="18"/>
      <c r="J106" s="18"/>
      <c r="K106" s="86"/>
      <c r="L106" s="93"/>
      <c r="M106" s="12" t="s">
        <v>563</v>
      </c>
    </row>
    <row r="107" spans="1:13" ht="30" customHeight="1">
      <c r="A107" s="51" t="s">
        <v>536</v>
      </c>
      <c r="B107" s="4"/>
      <c r="C107" s="26" t="s">
        <v>254</v>
      </c>
      <c r="D107" s="16" t="s">
        <v>267</v>
      </c>
      <c r="E107" s="18"/>
      <c r="F107" s="18"/>
      <c r="G107" s="18"/>
      <c r="H107" s="18"/>
      <c r="I107" s="18"/>
      <c r="J107" s="18"/>
      <c r="K107" s="86"/>
      <c r="L107" s="93" t="s">
        <v>601</v>
      </c>
      <c r="M107" s="12" t="s">
        <v>564</v>
      </c>
    </row>
    <row r="108" spans="1:13" ht="30" customHeight="1">
      <c r="A108" s="51" t="s">
        <v>536</v>
      </c>
      <c r="B108" s="4"/>
      <c r="C108" s="26"/>
      <c r="D108" s="16"/>
      <c r="E108" s="30" t="s">
        <v>243</v>
      </c>
      <c r="F108" s="18"/>
      <c r="G108" s="18"/>
      <c r="H108" s="18"/>
      <c r="I108" s="18"/>
      <c r="J108" s="18"/>
      <c r="K108" s="86"/>
      <c r="L108" s="93"/>
      <c r="M108" s="12" t="s">
        <v>565</v>
      </c>
    </row>
    <row r="109" spans="1:13" ht="30" customHeight="1">
      <c r="A109" s="51" t="s">
        <v>536</v>
      </c>
      <c r="B109" s="4"/>
      <c r="C109" s="26"/>
      <c r="D109" s="16"/>
      <c r="E109" s="18"/>
      <c r="F109" s="19" t="s">
        <v>248</v>
      </c>
      <c r="G109" s="18"/>
      <c r="H109" s="18"/>
      <c r="I109" s="18"/>
      <c r="J109" s="18"/>
      <c r="K109" s="86"/>
      <c r="L109" s="93"/>
      <c r="M109" s="12" t="s">
        <v>566</v>
      </c>
    </row>
    <row r="110" spans="1:13" ht="30" customHeight="1">
      <c r="A110" s="51" t="s">
        <v>536</v>
      </c>
      <c r="B110" s="4"/>
      <c r="C110" s="26"/>
      <c r="D110" s="16"/>
      <c r="E110" s="18"/>
      <c r="F110" s="18"/>
      <c r="G110" s="19" t="s">
        <v>246</v>
      </c>
      <c r="H110" s="18"/>
      <c r="I110" s="18"/>
      <c r="J110" s="18"/>
      <c r="K110" s="86"/>
      <c r="L110" s="93"/>
      <c r="M110" s="12" t="s">
        <v>567</v>
      </c>
    </row>
    <row r="111" spans="1:13" ht="30" customHeight="1">
      <c r="A111" s="51" t="s">
        <v>536</v>
      </c>
      <c r="B111" s="4"/>
      <c r="C111" s="26" t="s">
        <v>254</v>
      </c>
      <c r="D111" s="16"/>
      <c r="E111" s="18"/>
      <c r="F111" s="19" t="s">
        <v>248</v>
      </c>
      <c r="G111" s="18"/>
      <c r="H111" s="18"/>
      <c r="I111" s="18"/>
      <c r="J111" s="18"/>
      <c r="K111" s="86"/>
      <c r="L111" s="93"/>
      <c r="M111" s="12" t="s">
        <v>568</v>
      </c>
    </row>
    <row r="112" spans="1:13" ht="30" customHeight="1">
      <c r="A112" s="51" t="s">
        <v>536</v>
      </c>
      <c r="B112" s="4"/>
      <c r="C112" s="26" t="s">
        <v>254</v>
      </c>
      <c r="D112" s="16"/>
      <c r="E112" s="18"/>
      <c r="F112" s="18"/>
      <c r="G112" s="19" t="s">
        <v>246</v>
      </c>
      <c r="H112" s="18"/>
      <c r="I112" s="18"/>
      <c r="J112" s="18"/>
      <c r="K112" s="86"/>
      <c r="L112" s="93"/>
      <c r="M112" s="12" t="s">
        <v>569</v>
      </c>
    </row>
    <row r="113" spans="1:13" ht="30" customHeight="1">
      <c r="A113" s="51" t="s">
        <v>536</v>
      </c>
      <c r="B113" s="4"/>
      <c r="C113" s="26" t="s">
        <v>254</v>
      </c>
      <c r="D113" s="16"/>
      <c r="E113" s="18"/>
      <c r="F113" s="18"/>
      <c r="G113" s="19" t="s">
        <v>246</v>
      </c>
      <c r="H113" s="16" t="s">
        <v>267</v>
      </c>
      <c r="I113" s="18"/>
      <c r="J113" s="18"/>
      <c r="K113" s="86"/>
      <c r="L113" s="93" t="s">
        <v>570</v>
      </c>
      <c r="M113" s="12" t="s">
        <v>571</v>
      </c>
    </row>
    <row r="114" spans="1:13" ht="30" customHeight="1">
      <c r="A114" s="51" t="s">
        <v>536</v>
      </c>
      <c r="B114" s="4"/>
      <c r="C114" s="26" t="s">
        <v>254</v>
      </c>
      <c r="D114" s="16"/>
      <c r="E114" s="18"/>
      <c r="F114" s="19" t="s">
        <v>248</v>
      </c>
      <c r="G114" s="18"/>
      <c r="H114" s="18"/>
      <c r="I114" s="18"/>
      <c r="J114" s="18"/>
      <c r="K114" s="86"/>
      <c r="L114" s="93"/>
      <c r="M114" s="12" t="s">
        <v>572</v>
      </c>
    </row>
    <row r="115" spans="1:13" ht="47.25" customHeight="1">
      <c r="A115" s="51" t="s">
        <v>536</v>
      </c>
      <c r="B115" s="4"/>
      <c r="C115" s="26" t="s">
        <v>254</v>
      </c>
      <c r="D115" s="16"/>
      <c r="E115" s="18"/>
      <c r="F115" s="19" t="s">
        <v>248</v>
      </c>
      <c r="G115" s="16" t="s">
        <v>267</v>
      </c>
      <c r="H115" s="18"/>
      <c r="I115" s="18"/>
      <c r="J115" s="18"/>
      <c r="K115" s="86"/>
      <c r="L115" s="93" t="s">
        <v>573</v>
      </c>
      <c r="M115" s="12" t="s">
        <v>574</v>
      </c>
    </row>
    <row r="116" spans="1:13" ht="47.25" customHeight="1">
      <c r="A116" s="51" t="s">
        <v>536</v>
      </c>
      <c r="B116" s="4"/>
      <c r="C116" s="26" t="s">
        <v>254</v>
      </c>
      <c r="D116" s="16"/>
      <c r="E116" s="18"/>
      <c r="F116" s="19" t="s">
        <v>248</v>
      </c>
      <c r="G116" s="18"/>
      <c r="H116" s="18"/>
      <c r="I116" s="18"/>
      <c r="J116" s="18"/>
      <c r="K116" s="86"/>
      <c r="L116" s="93"/>
      <c r="M116" s="12" t="s">
        <v>575</v>
      </c>
    </row>
    <row r="117" spans="1:13" ht="47.25" customHeight="1" thickBot="1">
      <c r="A117" s="51" t="s">
        <v>536</v>
      </c>
      <c r="B117" s="6"/>
      <c r="C117" s="49"/>
      <c r="D117" s="22"/>
      <c r="E117" s="100"/>
      <c r="F117" s="21" t="s">
        <v>248</v>
      </c>
      <c r="G117" s="22" t="s">
        <v>267</v>
      </c>
      <c r="H117" s="100"/>
      <c r="I117" s="100"/>
      <c r="J117" s="100"/>
      <c r="K117" s="105"/>
      <c r="L117" s="94" t="s">
        <v>576</v>
      </c>
      <c r="M117" s="13" t="s">
        <v>577</v>
      </c>
    </row>
    <row r="118" spans="1:13" ht="30" customHeight="1">
      <c r="A118" s="51" t="s">
        <v>536</v>
      </c>
      <c r="B118" s="14" t="s">
        <v>252</v>
      </c>
      <c r="C118" s="16" t="s">
        <v>267</v>
      </c>
      <c r="D118" s="25"/>
      <c r="E118" s="18"/>
      <c r="F118" s="18"/>
      <c r="G118" s="18"/>
      <c r="H118" s="18"/>
      <c r="I118" s="18"/>
      <c r="J118" s="18"/>
      <c r="K118" s="101"/>
      <c r="L118" s="93"/>
      <c r="M118" s="11" t="s">
        <v>578</v>
      </c>
    </row>
    <row r="119" spans="1:13" ht="30" customHeight="1">
      <c r="A119" s="51" t="s">
        <v>536</v>
      </c>
      <c r="B119" s="4"/>
      <c r="C119" s="26"/>
      <c r="D119" s="19" t="s">
        <v>246</v>
      </c>
      <c r="E119" s="18"/>
      <c r="F119" s="18"/>
      <c r="G119" s="18"/>
      <c r="H119" s="18"/>
      <c r="I119" s="18"/>
      <c r="J119" s="18"/>
      <c r="K119" s="86"/>
      <c r="L119" s="93"/>
      <c r="M119" s="12" t="s">
        <v>579</v>
      </c>
    </row>
    <row r="120" spans="1:13" ht="30" customHeight="1">
      <c r="A120" s="51" t="s">
        <v>536</v>
      </c>
      <c r="B120" s="4"/>
      <c r="C120" s="26" t="s">
        <v>254</v>
      </c>
      <c r="D120" s="16"/>
      <c r="E120" s="19" t="s">
        <v>248</v>
      </c>
      <c r="F120" s="18"/>
      <c r="G120" s="18"/>
      <c r="H120" s="18"/>
      <c r="I120" s="18"/>
      <c r="J120" s="18"/>
      <c r="K120" s="86"/>
      <c r="L120" s="93" t="s">
        <v>580</v>
      </c>
      <c r="M120" s="12" t="s">
        <v>581</v>
      </c>
    </row>
    <row r="121" spans="1:13" ht="30" customHeight="1">
      <c r="A121" s="51" t="s">
        <v>536</v>
      </c>
      <c r="B121" s="4"/>
      <c r="C121" s="26"/>
      <c r="D121" s="16"/>
      <c r="E121" s="18"/>
      <c r="F121" s="19" t="s">
        <v>246</v>
      </c>
      <c r="G121" s="18"/>
      <c r="H121" s="18"/>
      <c r="I121" s="18"/>
      <c r="J121" s="18"/>
      <c r="K121" s="86"/>
      <c r="L121" s="93"/>
      <c r="M121" s="12" t="s">
        <v>582</v>
      </c>
    </row>
    <row r="122" spans="1:13" ht="30" customHeight="1">
      <c r="A122" s="51" t="s">
        <v>536</v>
      </c>
      <c r="B122" s="4"/>
      <c r="C122" s="26" t="s">
        <v>254</v>
      </c>
      <c r="D122" s="16"/>
      <c r="E122" s="18"/>
      <c r="F122" s="19" t="s">
        <v>246</v>
      </c>
      <c r="G122" s="16" t="s">
        <v>267</v>
      </c>
      <c r="H122" s="18"/>
      <c r="I122" s="18"/>
      <c r="J122" s="18"/>
      <c r="K122" s="86"/>
      <c r="L122" s="93" t="s">
        <v>583</v>
      </c>
      <c r="M122" s="12" t="s">
        <v>584</v>
      </c>
    </row>
    <row r="123" spans="1:13" ht="30" customHeight="1">
      <c r="A123" s="51" t="s">
        <v>536</v>
      </c>
      <c r="B123" s="4"/>
      <c r="C123" s="26"/>
      <c r="D123" s="16"/>
      <c r="E123" s="18"/>
      <c r="F123" s="19" t="s">
        <v>246</v>
      </c>
      <c r="G123" s="18"/>
      <c r="H123" s="18"/>
      <c r="I123" s="18"/>
      <c r="J123" s="18"/>
      <c r="K123" s="86"/>
      <c r="L123" s="93"/>
      <c r="M123" s="12" t="s">
        <v>585</v>
      </c>
    </row>
    <row r="124" spans="1:13" ht="30" customHeight="1">
      <c r="A124" s="51" t="s">
        <v>536</v>
      </c>
      <c r="B124" s="4"/>
      <c r="C124" s="26" t="s">
        <v>254</v>
      </c>
      <c r="D124" s="16"/>
      <c r="E124" s="18"/>
      <c r="F124" s="18"/>
      <c r="G124" s="19" t="s">
        <v>248</v>
      </c>
      <c r="H124" s="18"/>
      <c r="I124" s="18"/>
      <c r="J124" s="18"/>
      <c r="K124" s="86"/>
      <c r="L124" s="93"/>
      <c r="M124" s="12" t="s">
        <v>586</v>
      </c>
    </row>
    <row r="125" spans="1:13" ht="30" customHeight="1">
      <c r="A125" s="51" t="s">
        <v>536</v>
      </c>
      <c r="B125" s="4"/>
      <c r="C125" s="26" t="s">
        <v>254</v>
      </c>
      <c r="D125" s="16"/>
      <c r="E125" s="18"/>
      <c r="F125" s="18"/>
      <c r="G125" s="18"/>
      <c r="H125" s="19" t="s">
        <v>246</v>
      </c>
      <c r="I125" s="18"/>
      <c r="J125" s="18"/>
      <c r="K125" s="86"/>
      <c r="L125" s="93"/>
      <c r="M125" s="12" t="s">
        <v>587</v>
      </c>
    </row>
    <row r="126" spans="1:13" ht="30" customHeight="1">
      <c r="A126" s="51" t="s">
        <v>536</v>
      </c>
      <c r="B126" s="4"/>
      <c r="C126" s="26" t="s">
        <v>254</v>
      </c>
      <c r="D126" s="16"/>
      <c r="E126" s="18"/>
      <c r="F126" s="18"/>
      <c r="G126" s="18"/>
      <c r="H126" s="18"/>
      <c r="I126" s="19" t="s">
        <v>248</v>
      </c>
      <c r="J126" s="16" t="s">
        <v>267</v>
      </c>
      <c r="K126" s="86"/>
      <c r="L126" s="93" t="s">
        <v>588</v>
      </c>
      <c r="M126" s="12" t="s">
        <v>589</v>
      </c>
    </row>
    <row r="127" spans="1:13" ht="30" customHeight="1">
      <c r="A127" s="51" t="s">
        <v>536</v>
      </c>
      <c r="B127" s="4"/>
      <c r="C127" s="26" t="s">
        <v>254</v>
      </c>
      <c r="D127" s="16"/>
      <c r="E127" s="18"/>
      <c r="F127" s="18"/>
      <c r="G127" s="18"/>
      <c r="H127" s="19" t="s">
        <v>246</v>
      </c>
      <c r="I127" s="16" t="s">
        <v>267</v>
      </c>
      <c r="J127" s="18"/>
      <c r="K127" s="86"/>
      <c r="L127" s="93" t="s">
        <v>590</v>
      </c>
      <c r="M127" s="12" t="s">
        <v>0</v>
      </c>
    </row>
    <row r="128" spans="1:13" ht="30" customHeight="1">
      <c r="A128" s="4" t="s">
        <v>1</v>
      </c>
      <c r="B128" s="4"/>
      <c r="C128" s="26"/>
      <c r="D128" s="16"/>
      <c r="E128" s="18"/>
      <c r="F128" s="18"/>
      <c r="G128" s="18"/>
      <c r="H128" s="19" t="s">
        <v>246</v>
      </c>
      <c r="I128" s="18"/>
      <c r="J128" s="18"/>
      <c r="K128" s="86"/>
      <c r="L128" s="93"/>
      <c r="M128" s="12" t="s">
        <v>2</v>
      </c>
    </row>
    <row r="129" spans="1:13" ht="30" customHeight="1">
      <c r="A129" s="51" t="s">
        <v>1</v>
      </c>
      <c r="B129" s="4"/>
      <c r="C129" s="26" t="s">
        <v>254</v>
      </c>
      <c r="D129" s="16"/>
      <c r="E129" s="18"/>
      <c r="F129" s="18"/>
      <c r="G129" s="19" t="s">
        <v>248</v>
      </c>
      <c r="H129" s="18"/>
      <c r="I129" s="18"/>
      <c r="J129" s="18"/>
      <c r="K129" s="86"/>
      <c r="L129" s="93"/>
      <c r="M129" s="12" t="s">
        <v>3</v>
      </c>
    </row>
    <row r="130" spans="1:13" ht="30" customHeight="1">
      <c r="A130" s="51" t="s">
        <v>1</v>
      </c>
      <c r="B130" s="4"/>
      <c r="C130" s="26" t="s">
        <v>254</v>
      </c>
      <c r="D130" s="16"/>
      <c r="E130" s="18"/>
      <c r="F130" s="18"/>
      <c r="G130" s="18"/>
      <c r="H130" s="19" t="s">
        <v>246</v>
      </c>
      <c r="I130" s="18"/>
      <c r="J130" s="18"/>
      <c r="K130" s="86"/>
      <c r="L130" s="93"/>
      <c r="M130" s="12" t="s">
        <v>4</v>
      </c>
    </row>
    <row r="131" spans="1:13" ht="30" customHeight="1">
      <c r="A131" s="51" t="s">
        <v>1</v>
      </c>
      <c r="B131" s="4"/>
      <c r="C131" s="26" t="s">
        <v>254</v>
      </c>
      <c r="D131" s="16"/>
      <c r="E131" s="18"/>
      <c r="F131" s="18"/>
      <c r="G131" s="18"/>
      <c r="H131" s="18"/>
      <c r="I131" s="19" t="s">
        <v>248</v>
      </c>
      <c r="J131" s="18"/>
      <c r="K131" s="86"/>
      <c r="L131" s="93"/>
      <c r="M131" s="12" t="s">
        <v>5</v>
      </c>
    </row>
    <row r="132" spans="1:13" ht="30" customHeight="1">
      <c r="A132" s="51" t="s">
        <v>1</v>
      </c>
      <c r="B132" s="4"/>
      <c r="C132" s="26"/>
      <c r="D132" s="16"/>
      <c r="E132" s="18"/>
      <c r="F132" s="18"/>
      <c r="G132" s="18"/>
      <c r="H132" s="18"/>
      <c r="I132" s="18"/>
      <c r="J132" s="19" t="s">
        <v>246</v>
      </c>
      <c r="K132" s="86"/>
      <c r="L132" s="93"/>
      <c r="M132" s="12" t="s">
        <v>6</v>
      </c>
    </row>
    <row r="133" spans="1:13" ht="30" customHeight="1" thickBot="1">
      <c r="A133" s="51" t="s">
        <v>1</v>
      </c>
      <c r="B133" s="6"/>
      <c r="C133" s="49"/>
      <c r="D133" s="22"/>
      <c r="E133" s="100"/>
      <c r="F133" s="100"/>
      <c r="G133" s="100"/>
      <c r="H133" s="100"/>
      <c r="I133" s="100"/>
      <c r="J133" s="87"/>
      <c r="K133" s="68" t="s">
        <v>248</v>
      </c>
      <c r="L133" s="94"/>
      <c r="M133" s="13" t="s">
        <v>7</v>
      </c>
    </row>
    <row r="134" spans="1:13" ht="30" customHeight="1">
      <c r="A134" s="51" t="s">
        <v>1</v>
      </c>
      <c r="B134" s="14" t="s">
        <v>252</v>
      </c>
      <c r="C134" s="16" t="s">
        <v>267</v>
      </c>
      <c r="D134" s="25"/>
      <c r="E134" s="18"/>
      <c r="F134" s="18"/>
      <c r="G134" s="18"/>
      <c r="H134" s="18"/>
      <c r="I134" s="18"/>
      <c r="J134" s="18"/>
      <c r="K134" s="101"/>
      <c r="L134" s="93"/>
      <c r="M134" s="11" t="s">
        <v>8</v>
      </c>
    </row>
    <row r="135" spans="1:13" ht="30" customHeight="1" thickBot="1">
      <c r="A135" s="51" t="s">
        <v>1</v>
      </c>
      <c r="B135" s="6"/>
      <c r="C135" s="49" t="s">
        <v>254</v>
      </c>
      <c r="D135" s="22" t="s">
        <v>267</v>
      </c>
      <c r="E135" s="100"/>
      <c r="F135" s="100"/>
      <c r="G135" s="100"/>
      <c r="H135" s="100"/>
      <c r="I135" s="100"/>
      <c r="J135" s="100"/>
      <c r="K135" s="105"/>
      <c r="L135" s="94"/>
      <c r="M135" s="13" t="s">
        <v>9</v>
      </c>
    </row>
    <row r="136" spans="1:13" ht="30" customHeight="1">
      <c r="A136" s="51" t="s">
        <v>1</v>
      </c>
      <c r="B136" s="14" t="s">
        <v>252</v>
      </c>
      <c r="C136" s="25" t="s">
        <v>267</v>
      </c>
      <c r="D136" s="25"/>
      <c r="E136" s="18"/>
      <c r="F136" s="18"/>
      <c r="G136" s="18"/>
      <c r="H136" s="18"/>
      <c r="I136" s="18"/>
      <c r="J136" s="18"/>
      <c r="K136" s="101"/>
      <c r="L136" s="93"/>
      <c r="M136" s="11" t="s">
        <v>10</v>
      </c>
    </row>
    <row r="137" spans="1:13" ht="30" customHeight="1" thickBot="1">
      <c r="A137" s="51" t="s">
        <v>1</v>
      </c>
      <c r="B137" s="6"/>
      <c r="C137" s="49" t="s">
        <v>254</v>
      </c>
      <c r="D137" s="22" t="s">
        <v>267</v>
      </c>
      <c r="E137" s="100"/>
      <c r="F137" s="100"/>
      <c r="G137" s="100"/>
      <c r="H137" s="100"/>
      <c r="I137" s="100"/>
      <c r="J137" s="100"/>
      <c r="K137" s="105"/>
      <c r="L137" s="94"/>
      <c r="M137" s="13" t="s">
        <v>11</v>
      </c>
    </row>
    <row r="138" spans="1:13" ht="30" customHeight="1">
      <c r="A138" s="51" t="s">
        <v>1</v>
      </c>
      <c r="B138" s="14" t="s">
        <v>252</v>
      </c>
      <c r="C138" s="16" t="s">
        <v>267</v>
      </c>
      <c r="D138" s="25"/>
      <c r="E138" s="18"/>
      <c r="F138" s="18"/>
      <c r="G138" s="18"/>
      <c r="H138" s="18"/>
      <c r="I138" s="18"/>
      <c r="J138" s="18"/>
      <c r="K138" s="101"/>
      <c r="L138" s="93"/>
      <c r="M138" s="11" t="s">
        <v>12</v>
      </c>
    </row>
    <row r="139" spans="1:13" ht="30" customHeight="1">
      <c r="A139" s="51" t="s">
        <v>1</v>
      </c>
      <c r="B139" s="4"/>
      <c r="C139" s="26"/>
      <c r="D139" s="19" t="s">
        <v>246</v>
      </c>
      <c r="E139" s="18"/>
      <c r="F139" s="18"/>
      <c r="G139" s="18"/>
      <c r="H139" s="18"/>
      <c r="I139" s="18"/>
      <c r="J139" s="18"/>
      <c r="K139" s="86"/>
      <c r="L139" s="93"/>
      <c r="M139" s="12" t="s">
        <v>229</v>
      </c>
    </row>
    <row r="140" spans="1:13" ht="30" customHeight="1" thickBot="1">
      <c r="A140" s="51" t="s">
        <v>1</v>
      </c>
      <c r="B140" s="6"/>
      <c r="C140" s="49" t="s">
        <v>254</v>
      </c>
      <c r="D140" s="22"/>
      <c r="E140" s="21" t="s">
        <v>248</v>
      </c>
      <c r="F140" s="100"/>
      <c r="G140" s="100"/>
      <c r="H140" s="100"/>
      <c r="I140" s="100"/>
      <c r="J140" s="100"/>
      <c r="K140" s="105"/>
      <c r="L140" s="94"/>
      <c r="M140" s="13" t="s">
        <v>13</v>
      </c>
    </row>
    <row r="141" spans="1:13" ht="30" customHeight="1">
      <c r="A141" s="51" t="s">
        <v>1</v>
      </c>
      <c r="B141" s="14" t="s">
        <v>252</v>
      </c>
      <c r="C141" s="16" t="s">
        <v>267</v>
      </c>
      <c r="D141" s="25"/>
      <c r="E141" s="18"/>
      <c r="F141" s="18"/>
      <c r="G141" s="18"/>
      <c r="H141" s="18"/>
      <c r="I141" s="18"/>
      <c r="J141" s="18"/>
      <c r="K141" s="101"/>
      <c r="L141" s="93"/>
      <c r="M141" s="11" t="s">
        <v>14</v>
      </c>
    </row>
    <row r="142" spans="1:13" ht="30" customHeight="1">
      <c r="A142" s="51" t="s">
        <v>1</v>
      </c>
      <c r="B142" s="4"/>
      <c r="C142" s="26" t="s">
        <v>254</v>
      </c>
      <c r="D142" s="16" t="s">
        <v>267</v>
      </c>
      <c r="E142" s="18"/>
      <c r="F142" s="18"/>
      <c r="G142" s="18"/>
      <c r="H142" s="18"/>
      <c r="I142" s="18"/>
      <c r="J142" s="18"/>
      <c r="K142" s="86"/>
      <c r="L142" s="93" t="s">
        <v>15</v>
      </c>
      <c r="M142" s="12" t="s">
        <v>16</v>
      </c>
    </row>
    <row r="143" spans="1:13" ht="30" customHeight="1">
      <c r="A143" s="51" t="s">
        <v>1</v>
      </c>
      <c r="B143" s="4"/>
      <c r="C143" s="26"/>
      <c r="D143" s="16"/>
      <c r="E143" s="30" t="s">
        <v>243</v>
      </c>
      <c r="F143" s="18"/>
      <c r="G143" s="18"/>
      <c r="H143" s="18"/>
      <c r="I143" s="18"/>
      <c r="J143" s="18"/>
      <c r="K143" s="86"/>
      <c r="L143" s="93"/>
      <c r="M143" s="12" t="s">
        <v>17</v>
      </c>
    </row>
    <row r="144" spans="1:13" ht="30" customHeight="1">
      <c r="A144" s="51" t="s">
        <v>1</v>
      </c>
      <c r="B144" s="4"/>
      <c r="C144" s="26" t="s">
        <v>254</v>
      </c>
      <c r="D144" s="16"/>
      <c r="E144" s="18"/>
      <c r="F144" s="19" t="s">
        <v>248</v>
      </c>
      <c r="G144" s="19" t="s">
        <v>245</v>
      </c>
      <c r="H144" s="18"/>
      <c r="I144" s="18"/>
      <c r="J144" s="18"/>
      <c r="K144" s="86"/>
      <c r="L144" s="93" t="s">
        <v>18</v>
      </c>
      <c r="M144" s="12" t="s">
        <v>19</v>
      </c>
    </row>
    <row r="145" spans="1:13" ht="30" customHeight="1">
      <c r="A145" s="51" t="s">
        <v>1</v>
      </c>
      <c r="B145" s="4"/>
      <c r="C145" s="26" t="s">
        <v>254</v>
      </c>
      <c r="D145" s="16"/>
      <c r="E145" s="18"/>
      <c r="F145" s="19" t="s">
        <v>248</v>
      </c>
      <c r="G145" s="19" t="s">
        <v>245</v>
      </c>
      <c r="H145" s="18"/>
      <c r="I145" s="18"/>
      <c r="J145" s="18"/>
      <c r="K145" s="86"/>
      <c r="L145" s="93" t="s">
        <v>20</v>
      </c>
      <c r="M145" s="12" t="s">
        <v>21</v>
      </c>
    </row>
    <row r="146" spans="1:13" ht="30" customHeight="1">
      <c r="A146" s="51" t="s">
        <v>1</v>
      </c>
      <c r="B146" s="4"/>
      <c r="C146" s="26"/>
      <c r="D146" s="16"/>
      <c r="E146" s="18"/>
      <c r="F146" s="18"/>
      <c r="G146" s="16" t="s">
        <v>267</v>
      </c>
      <c r="H146" s="18"/>
      <c r="I146" s="18"/>
      <c r="J146" s="18"/>
      <c r="K146" s="86"/>
      <c r="L146" s="93"/>
      <c r="M146" s="12" t="s">
        <v>22</v>
      </c>
    </row>
    <row r="147" spans="1:13" ht="30" customHeight="1">
      <c r="A147" s="51" t="s">
        <v>1</v>
      </c>
      <c r="B147" s="4"/>
      <c r="C147" s="26"/>
      <c r="D147" s="16"/>
      <c r="E147" s="19" t="s">
        <v>246</v>
      </c>
      <c r="F147" s="18"/>
      <c r="G147" s="18"/>
      <c r="H147" s="18"/>
      <c r="I147" s="18"/>
      <c r="J147" s="18"/>
      <c r="K147" s="86"/>
      <c r="L147" s="93"/>
      <c r="M147" s="12" t="s">
        <v>23</v>
      </c>
    </row>
    <row r="148" spans="1:13" ht="30" customHeight="1">
      <c r="A148" s="51" t="s">
        <v>1</v>
      </c>
      <c r="B148" s="4"/>
      <c r="C148" s="26" t="s">
        <v>254</v>
      </c>
      <c r="D148" s="16"/>
      <c r="E148" s="19" t="s">
        <v>246</v>
      </c>
      <c r="F148" s="16" t="s">
        <v>267</v>
      </c>
      <c r="G148" s="18"/>
      <c r="H148" s="18"/>
      <c r="I148" s="18"/>
      <c r="J148" s="18"/>
      <c r="K148" s="86"/>
      <c r="L148" s="93" t="s">
        <v>24</v>
      </c>
      <c r="M148" s="12" t="s">
        <v>25</v>
      </c>
    </row>
    <row r="149" spans="1:13" ht="30" customHeight="1">
      <c r="A149" s="51" t="s">
        <v>1</v>
      </c>
      <c r="B149" s="4"/>
      <c r="C149" s="26" t="s">
        <v>254</v>
      </c>
      <c r="D149" s="16"/>
      <c r="E149" s="18"/>
      <c r="F149" s="19" t="s">
        <v>248</v>
      </c>
      <c r="G149" s="18"/>
      <c r="H149" s="18"/>
      <c r="I149" s="18"/>
      <c r="J149" s="18"/>
      <c r="K149" s="86"/>
      <c r="L149" s="93"/>
      <c r="M149" s="12" t="s">
        <v>26</v>
      </c>
    </row>
    <row r="150" spans="1:13" ht="30" customHeight="1">
      <c r="A150" s="51" t="s">
        <v>1</v>
      </c>
      <c r="B150" s="4"/>
      <c r="C150" s="26"/>
      <c r="D150" s="16"/>
      <c r="E150" s="19" t="s">
        <v>246</v>
      </c>
      <c r="F150" s="18"/>
      <c r="G150" s="18"/>
      <c r="H150" s="18"/>
      <c r="I150" s="18"/>
      <c r="J150" s="18"/>
      <c r="K150" s="86"/>
      <c r="L150" s="93"/>
      <c r="M150" s="12" t="s">
        <v>27</v>
      </c>
    </row>
    <row r="151" spans="1:13" ht="30" customHeight="1">
      <c r="A151" s="51" t="s">
        <v>1</v>
      </c>
      <c r="B151" s="4"/>
      <c r="C151" s="26" t="s">
        <v>254</v>
      </c>
      <c r="D151" s="16"/>
      <c r="E151" s="19" t="s">
        <v>246</v>
      </c>
      <c r="F151" s="16" t="s">
        <v>267</v>
      </c>
      <c r="G151" s="18"/>
      <c r="H151" s="18"/>
      <c r="I151" s="18"/>
      <c r="J151" s="18"/>
      <c r="K151" s="86"/>
      <c r="L151" s="93" t="s">
        <v>28</v>
      </c>
      <c r="M151" s="12" t="s">
        <v>29</v>
      </c>
    </row>
    <row r="152" spans="1:13" ht="30" customHeight="1">
      <c r="A152" s="51" t="s">
        <v>1</v>
      </c>
      <c r="B152" s="4"/>
      <c r="C152" s="26" t="s">
        <v>254</v>
      </c>
      <c r="D152" s="16"/>
      <c r="E152" s="19" t="s">
        <v>246</v>
      </c>
      <c r="F152" s="16" t="s">
        <v>267</v>
      </c>
      <c r="G152" s="18"/>
      <c r="H152" s="18"/>
      <c r="I152" s="18"/>
      <c r="J152" s="18"/>
      <c r="K152" s="86"/>
      <c r="L152" s="93" t="s">
        <v>30</v>
      </c>
      <c r="M152" s="12" t="s">
        <v>31</v>
      </c>
    </row>
    <row r="153" spans="1:13" ht="30" customHeight="1">
      <c r="A153" s="51" t="s">
        <v>1</v>
      </c>
      <c r="B153" s="4"/>
      <c r="C153" s="26" t="s">
        <v>254</v>
      </c>
      <c r="D153" s="16"/>
      <c r="E153" s="18"/>
      <c r="F153" s="19" t="s">
        <v>248</v>
      </c>
      <c r="G153" s="18"/>
      <c r="H153" s="18"/>
      <c r="I153" s="18"/>
      <c r="J153" s="18"/>
      <c r="K153" s="86"/>
      <c r="L153" s="93"/>
      <c r="M153" s="12" t="s">
        <v>32</v>
      </c>
    </row>
    <row r="154" spans="1:13" ht="30" customHeight="1">
      <c r="A154" s="51" t="s">
        <v>1</v>
      </c>
      <c r="B154" s="4"/>
      <c r="C154" s="26"/>
      <c r="D154" s="16"/>
      <c r="E154" s="19" t="s">
        <v>246</v>
      </c>
      <c r="F154" s="18"/>
      <c r="G154" s="18"/>
      <c r="H154" s="18"/>
      <c r="I154" s="18"/>
      <c r="J154" s="18"/>
      <c r="K154" s="86"/>
      <c r="L154" s="93"/>
      <c r="M154" s="12" t="s">
        <v>33</v>
      </c>
    </row>
    <row r="155" spans="1:13" ht="30" customHeight="1">
      <c r="A155" s="51" t="s">
        <v>1</v>
      </c>
      <c r="B155" s="4"/>
      <c r="C155" s="26" t="s">
        <v>254</v>
      </c>
      <c r="D155" s="16"/>
      <c r="E155" s="19" t="s">
        <v>246</v>
      </c>
      <c r="F155" s="16" t="s">
        <v>267</v>
      </c>
      <c r="G155" s="18"/>
      <c r="H155" s="18"/>
      <c r="I155" s="18"/>
      <c r="J155" s="18"/>
      <c r="K155" s="86"/>
      <c r="L155" s="93" t="s">
        <v>28</v>
      </c>
      <c r="M155" s="12" t="s">
        <v>34</v>
      </c>
    </row>
    <row r="156" spans="1:13" ht="30" customHeight="1">
      <c r="A156" s="51" t="s">
        <v>1</v>
      </c>
      <c r="B156" s="4"/>
      <c r="C156" s="26" t="s">
        <v>254</v>
      </c>
      <c r="D156" s="16"/>
      <c r="E156" s="19" t="s">
        <v>246</v>
      </c>
      <c r="F156" s="16" t="s">
        <v>267</v>
      </c>
      <c r="G156" s="18"/>
      <c r="H156" s="18"/>
      <c r="I156" s="18"/>
      <c r="J156" s="18"/>
      <c r="K156" s="86"/>
      <c r="L156" s="93" t="s">
        <v>30</v>
      </c>
      <c r="M156" s="12" t="s">
        <v>35</v>
      </c>
    </row>
    <row r="157" spans="1:13" ht="30" customHeight="1">
      <c r="A157" s="51" t="s">
        <v>1</v>
      </c>
      <c r="B157" s="4"/>
      <c r="C157" s="26" t="s">
        <v>254</v>
      </c>
      <c r="D157" s="16"/>
      <c r="E157" s="18"/>
      <c r="F157" s="19" t="s">
        <v>248</v>
      </c>
      <c r="G157" s="18"/>
      <c r="H157" s="18"/>
      <c r="I157" s="18"/>
      <c r="J157" s="18"/>
      <c r="K157" s="86"/>
      <c r="L157" s="93"/>
      <c r="M157" s="12" t="s">
        <v>36</v>
      </c>
    </row>
    <row r="158" spans="1:13" ht="30" customHeight="1">
      <c r="A158" s="51" t="s">
        <v>1</v>
      </c>
      <c r="B158" s="4"/>
      <c r="C158" s="26" t="s">
        <v>254</v>
      </c>
      <c r="D158" s="16"/>
      <c r="E158" s="18"/>
      <c r="F158" s="18"/>
      <c r="G158" s="19" t="s">
        <v>246</v>
      </c>
      <c r="H158" s="18"/>
      <c r="I158" s="18"/>
      <c r="J158" s="18"/>
      <c r="K158" s="86"/>
      <c r="L158" s="93"/>
      <c r="M158" s="12" t="s">
        <v>37</v>
      </c>
    </row>
    <row r="159" spans="1:13" ht="30" customHeight="1">
      <c r="A159" s="4" t="s">
        <v>38</v>
      </c>
      <c r="B159" s="4"/>
      <c r="C159" s="26" t="s">
        <v>254</v>
      </c>
      <c r="D159" s="16"/>
      <c r="E159" s="18"/>
      <c r="F159" s="18"/>
      <c r="G159" s="19" t="s">
        <v>246</v>
      </c>
      <c r="H159" s="16" t="s">
        <v>267</v>
      </c>
      <c r="I159" s="18"/>
      <c r="J159" s="18"/>
      <c r="K159" s="86"/>
      <c r="L159" s="93" t="s">
        <v>24</v>
      </c>
      <c r="M159" s="12" t="s">
        <v>39</v>
      </c>
    </row>
    <row r="160" spans="1:13" ht="30" customHeight="1">
      <c r="A160" s="51" t="s">
        <v>38</v>
      </c>
      <c r="B160" s="4"/>
      <c r="C160" s="26" t="s">
        <v>254</v>
      </c>
      <c r="D160" s="16"/>
      <c r="E160" s="18"/>
      <c r="F160" s="18"/>
      <c r="G160" s="18"/>
      <c r="H160" s="19" t="s">
        <v>248</v>
      </c>
      <c r="I160" s="18"/>
      <c r="J160" s="18"/>
      <c r="K160" s="86"/>
      <c r="L160" s="93"/>
      <c r="M160" s="12" t="s">
        <v>40</v>
      </c>
    </row>
    <row r="161" spans="1:13" ht="47.25" customHeight="1">
      <c r="A161" s="51" t="s">
        <v>38</v>
      </c>
      <c r="B161" s="4"/>
      <c r="C161" s="26"/>
      <c r="D161" s="16"/>
      <c r="E161" s="18"/>
      <c r="F161" s="18"/>
      <c r="G161" s="18"/>
      <c r="H161" s="19" t="s">
        <v>248</v>
      </c>
      <c r="I161" s="16" t="s">
        <v>267</v>
      </c>
      <c r="J161" s="18"/>
      <c r="K161" s="86"/>
      <c r="L161" s="93" t="s">
        <v>41</v>
      </c>
      <c r="M161" s="12" t="s">
        <v>42</v>
      </c>
    </row>
    <row r="162" spans="1:13" ht="54" customHeight="1">
      <c r="A162" s="51" t="s">
        <v>38</v>
      </c>
      <c r="B162" s="4"/>
      <c r="C162" s="26" t="s">
        <v>254</v>
      </c>
      <c r="D162" s="16"/>
      <c r="E162" s="18"/>
      <c r="F162" s="18"/>
      <c r="G162" s="19" t="s">
        <v>246</v>
      </c>
      <c r="H162" s="18"/>
      <c r="I162" s="18"/>
      <c r="J162" s="18"/>
      <c r="K162" s="86"/>
      <c r="L162" s="93" t="s">
        <v>43</v>
      </c>
      <c r="M162" s="12" t="s">
        <v>44</v>
      </c>
    </row>
    <row r="163" spans="1:13" ht="30" customHeight="1">
      <c r="A163" s="51" t="s">
        <v>38</v>
      </c>
      <c r="B163" s="4"/>
      <c r="C163" s="26"/>
      <c r="D163" s="16"/>
      <c r="E163" s="18"/>
      <c r="F163" s="18"/>
      <c r="G163" s="18"/>
      <c r="H163" s="19" t="s">
        <v>246</v>
      </c>
      <c r="I163" s="18"/>
      <c r="J163" s="18"/>
      <c r="K163" s="86"/>
      <c r="L163" s="93" t="s">
        <v>45</v>
      </c>
      <c r="M163" s="12" t="s">
        <v>46</v>
      </c>
    </row>
    <row r="164" spans="1:13" ht="30" customHeight="1">
      <c r="A164" s="51" t="s">
        <v>38</v>
      </c>
      <c r="B164" s="4"/>
      <c r="C164" s="26" t="s">
        <v>254</v>
      </c>
      <c r="D164" s="16"/>
      <c r="E164" s="18"/>
      <c r="F164" s="18"/>
      <c r="G164" s="18"/>
      <c r="H164" s="19" t="s">
        <v>246</v>
      </c>
      <c r="I164" s="16" t="s">
        <v>267</v>
      </c>
      <c r="J164" s="18"/>
      <c r="K164" s="86"/>
      <c r="L164" s="93" t="s">
        <v>47</v>
      </c>
      <c r="M164" s="12" t="s">
        <v>48</v>
      </c>
    </row>
    <row r="165" spans="1:13" ht="30" customHeight="1">
      <c r="A165" s="51" t="s">
        <v>38</v>
      </c>
      <c r="B165" s="4"/>
      <c r="C165" s="26"/>
      <c r="D165" s="16"/>
      <c r="E165" s="18"/>
      <c r="F165" s="18"/>
      <c r="G165" s="18"/>
      <c r="H165" s="19" t="s">
        <v>246</v>
      </c>
      <c r="I165" s="18"/>
      <c r="J165" s="18"/>
      <c r="K165" s="86"/>
      <c r="L165" s="93"/>
      <c r="M165" s="12" t="s">
        <v>49</v>
      </c>
    </row>
    <row r="166" spans="1:13" ht="36" customHeight="1">
      <c r="A166" s="51" t="s">
        <v>38</v>
      </c>
      <c r="B166" s="4"/>
      <c r="C166" s="26" t="s">
        <v>254</v>
      </c>
      <c r="D166" s="16"/>
      <c r="E166" s="18"/>
      <c r="F166" s="18"/>
      <c r="G166" s="18"/>
      <c r="H166" s="18"/>
      <c r="I166" s="19" t="s">
        <v>248</v>
      </c>
      <c r="J166" s="18"/>
      <c r="K166" s="86"/>
      <c r="L166" s="93" t="s">
        <v>50</v>
      </c>
      <c r="M166" s="12" t="s">
        <v>51</v>
      </c>
    </row>
    <row r="167" spans="1:13" ht="36" customHeight="1">
      <c r="A167" s="51" t="s">
        <v>38</v>
      </c>
      <c r="B167" s="4"/>
      <c r="C167" s="26"/>
      <c r="D167" s="16"/>
      <c r="E167" s="18"/>
      <c r="F167" s="18"/>
      <c r="G167" s="18"/>
      <c r="H167" s="18"/>
      <c r="I167" s="19" t="s">
        <v>248</v>
      </c>
      <c r="J167" s="18"/>
      <c r="K167" s="86"/>
      <c r="L167" s="93" t="s">
        <v>52</v>
      </c>
      <c r="M167" s="12" t="s">
        <v>51</v>
      </c>
    </row>
    <row r="168" spans="1:13" ht="30" customHeight="1">
      <c r="A168" s="51" t="s">
        <v>38</v>
      </c>
      <c r="B168" s="4"/>
      <c r="C168" s="26"/>
      <c r="D168" s="16"/>
      <c r="E168" s="18"/>
      <c r="F168" s="18"/>
      <c r="G168" s="18"/>
      <c r="H168" s="18"/>
      <c r="I168" s="18"/>
      <c r="J168" s="19" t="s">
        <v>246</v>
      </c>
      <c r="K168" s="86"/>
      <c r="L168" s="93"/>
      <c r="M168" s="12" t="s">
        <v>53</v>
      </c>
    </row>
    <row r="169" spans="1:13" ht="30" customHeight="1">
      <c r="A169" s="51" t="s">
        <v>38</v>
      </c>
      <c r="B169" s="4"/>
      <c r="C169" s="26"/>
      <c r="D169" s="16"/>
      <c r="E169" s="18"/>
      <c r="F169" s="18"/>
      <c r="G169" s="18"/>
      <c r="H169" s="18"/>
      <c r="I169" s="18"/>
      <c r="J169" s="18"/>
      <c r="K169" s="95" t="s">
        <v>248</v>
      </c>
      <c r="L169" s="93"/>
      <c r="M169" s="12" t="s">
        <v>54</v>
      </c>
    </row>
    <row r="170" spans="1:13" ht="36" customHeight="1">
      <c r="A170" s="51" t="s">
        <v>38</v>
      </c>
      <c r="B170" s="4"/>
      <c r="C170" s="26" t="s">
        <v>254</v>
      </c>
      <c r="D170" s="16"/>
      <c r="E170" s="18"/>
      <c r="F170" s="18"/>
      <c r="G170" s="18"/>
      <c r="H170" s="19" t="s">
        <v>246</v>
      </c>
      <c r="I170" s="18"/>
      <c r="J170" s="18"/>
      <c r="K170" s="86"/>
      <c r="L170" s="93" t="s">
        <v>55</v>
      </c>
      <c r="M170" s="12" t="s">
        <v>56</v>
      </c>
    </row>
    <row r="171" spans="1:13" ht="30" customHeight="1">
      <c r="A171" s="51" t="s">
        <v>38</v>
      </c>
      <c r="B171" s="4"/>
      <c r="C171" s="26" t="s">
        <v>254</v>
      </c>
      <c r="D171" s="16"/>
      <c r="E171" s="18"/>
      <c r="F171" s="18"/>
      <c r="G171" s="18"/>
      <c r="H171" s="19" t="s">
        <v>246</v>
      </c>
      <c r="I171" s="16" t="s">
        <v>267</v>
      </c>
      <c r="J171" s="19" t="s">
        <v>245</v>
      </c>
      <c r="K171" s="86"/>
      <c r="L171" s="93" t="s">
        <v>57</v>
      </c>
      <c r="M171" s="12" t="s">
        <v>58</v>
      </c>
    </row>
    <row r="172" spans="1:13" ht="30" customHeight="1">
      <c r="A172" s="51" t="s">
        <v>38</v>
      </c>
      <c r="B172" s="4"/>
      <c r="C172" s="26" t="s">
        <v>254</v>
      </c>
      <c r="D172" s="16"/>
      <c r="E172" s="18"/>
      <c r="F172" s="18"/>
      <c r="G172" s="18"/>
      <c r="H172" s="19" t="s">
        <v>246</v>
      </c>
      <c r="I172" s="16" t="s">
        <v>267</v>
      </c>
      <c r="J172" s="19" t="s">
        <v>245</v>
      </c>
      <c r="K172" s="86"/>
      <c r="L172" s="93" t="s">
        <v>59</v>
      </c>
      <c r="M172" s="12" t="s">
        <v>60</v>
      </c>
    </row>
    <row r="173" spans="1:13" ht="30" customHeight="1">
      <c r="A173" s="51" t="s">
        <v>38</v>
      </c>
      <c r="B173" s="4"/>
      <c r="C173" s="26" t="s">
        <v>254</v>
      </c>
      <c r="D173" s="16"/>
      <c r="E173" s="18"/>
      <c r="F173" s="18"/>
      <c r="G173" s="18"/>
      <c r="H173" s="19" t="s">
        <v>246</v>
      </c>
      <c r="I173" s="16" t="s">
        <v>267</v>
      </c>
      <c r="J173" s="19" t="s">
        <v>245</v>
      </c>
      <c r="K173" s="86"/>
      <c r="L173" s="93" t="s">
        <v>61</v>
      </c>
      <c r="M173" s="12" t="s">
        <v>62</v>
      </c>
    </row>
    <row r="174" spans="1:13" ht="30" customHeight="1">
      <c r="A174" s="51" t="s">
        <v>38</v>
      </c>
      <c r="B174" s="4"/>
      <c r="C174" s="26" t="s">
        <v>254</v>
      </c>
      <c r="D174" s="16"/>
      <c r="E174" s="18"/>
      <c r="F174" s="18"/>
      <c r="G174" s="18"/>
      <c r="H174" s="19" t="s">
        <v>246</v>
      </c>
      <c r="I174" s="18"/>
      <c r="J174" s="16" t="s">
        <v>267</v>
      </c>
      <c r="K174" s="86"/>
      <c r="L174" s="93"/>
      <c r="M174" s="12" t="s">
        <v>63</v>
      </c>
    </row>
    <row r="175" spans="1:13" ht="30" customHeight="1">
      <c r="A175" s="51" t="s">
        <v>38</v>
      </c>
      <c r="B175" s="14" t="s">
        <v>252</v>
      </c>
      <c r="C175" s="26"/>
      <c r="D175" s="16"/>
      <c r="E175" s="18"/>
      <c r="F175" s="18"/>
      <c r="G175" s="18"/>
      <c r="H175" s="19" t="s">
        <v>246</v>
      </c>
      <c r="I175" s="16" t="s">
        <v>267</v>
      </c>
      <c r="J175" s="18"/>
      <c r="K175" s="86"/>
      <c r="L175" s="93" t="s">
        <v>64</v>
      </c>
      <c r="M175" s="12" t="s">
        <v>65</v>
      </c>
    </row>
    <row r="176" spans="1:13" ht="30" customHeight="1">
      <c r="A176" s="51" t="s">
        <v>38</v>
      </c>
      <c r="B176" s="4"/>
      <c r="C176" s="26"/>
      <c r="D176" s="16"/>
      <c r="E176" s="18"/>
      <c r="F176" s="18"/>
      <c r="G176" s="18"/>
      <c r="H176" s="19" t="s">
        <v>246</v>
      </c>
      <c r="I176" s="18"/>
      <c r="J176" s="19" t="s">
        <v>246</v>
      </c>
      <c r="K176" s="86"/>
      <c r="L176" s="93"/>
      <c r="M176" s="12" t="s">
        <v>66</v>
      </c>
    </row>
    <row r="177" spans="1:13" ht="47.25" customHeight="1">
      <c r="A177" s="51" t="s">
        <v>38</v>
      </c>
      <c r="B177" s="4"/>
      <c r="C177" s="26" t="s">
        <v>254</v>
      </c>
      <c r="D177" s="16"/>
      <c r="E177" s="18"/>
      <c r="F177" s="18"/>
      <c r="G177" s="18"/>
      <c r="H177" s="19" t="s">
        <v>246</v>
      </c>
      <c r="I177" s="16" t="s">
        <v>267</v>
      </c>
      <c r="J177" s="18"/>
      <c r="K177" s="86"/>
      <c r="L177" s="93"/>
      <c r="M177" s="12" t="s">
        <v>67</v>
      </c>
    </row>
    <row r="178" spans="1:13" ht="30" customHeight="1">
      <c r="A178" s="51" t="s">
        <v>38</v>
      </c>
      <c r="B178" s="14" t="s">
        <v>252</v>
      </c>
      <c r="C178" s="26"/>
      <c r="D178" s="16"/>
      <c r="E178" s="18"/>
      <c r="F178" s="18"/>
      <c r="G178" s="18"/>
      <c r="H178" s="19" t="s">
        <v>246</v>
      </c>
      <c r="I178" s="16" t="s">
        <v>267</v>
      </c>
      <c r="J178" s="18"/>
      <c r="K178" s="86"/>
      <c r="L178" s="93" t="s">
        <v>61</v>
      </c>
      <c r="M178" s="12" t="s">
        <v>62</v>
      </c>
    </row>
    <row r="179" spans="1:13" ht="30" customHeight="1">
      <c r="A179" s="51" t="s">
        <v>38</v>
      </c>
      <c r="B179" s="4"/>
      <c r="C179" s="26"/>
      <c r="D179" s="16"/>
      <c r="E179" s="18"/>
      <c r="F179" s="18"/>
      <c r="G179" s="18"/>
      <c r="H179" s="19" t="s">
        <v>246</v>
      </c>
      <c r="I179" s="18"/>
      <c r="J179" s="19" t="s">
        <v>246</v>
      </c>
      <c r="K179" s="86"/>
      <c r="L179" s="93" t="s">
        <v>68</v>
      </c>
      <c r="M179" s="12" t="s">
        <v>69</v>
      </c>
    </row>
    <row r="180" spans="1:13" ht="30" customHeight="1">
      <c r="A180" s="51" t="s">
        <v>38</v>
      </c>
      <c r="B180" s="4"/>
      <c r="C180" s="26" t="s">
        <v>254</v>
      </c>
      <c r="D180" s="16"/>
      <c r="E180" s="18"/>
      <c r="F180" s="18"/>
      <c r="G180" s="18"/>
      <c r="H180" s="19" t="s">
        <v>246</v>
      </c>
      <c r="I180" s="16" t="s">
        <v>267</v>
      </c>
      <c r="J180" s="18"/>
      <c r="K180" s="86"/>
      <c r="L180" s="93"/>
      <c r="M180" s="12" t="s">
        <v>70</v>
      </c>
    </row>
    <row r="181" spans="1:13" ht="30" customHeight="1">
      <c r="A181" s="51" t="s">
        <v>38</v>
      </c>
      <c r="B181" s="4"/>
      <c r="C181" s="26" t="s">
        <v>254</v>
      </c>
      <c r="D181" s="16"/>
      <c r="E181" s="18"/>
      <c r="F181" s="18"/>
      <c r="G181" s="18"/>
      <c r="H181" s="19" t="s">
        <v>246</v>
      </c>
      <c r="I181" s="18"/>
      <c r="J181" s="18"/>
      <c r="K181" s="86"/>
      <c r="L181" s="93"/>
      <c r="M181" s="12" t="s">
        <v>71</v>
      </c>
    </row>
    <row r="182" spans="1:13" ht="30" customHeight="1">
      <c r="A182" s="51" t="s">
        <v>38</v>
      </c>
      <c r="B182" s="4"/>
      <c r="C182" s="26" t="s">
        <v>254</v>
      </c>
      <c r="D182" s="16"/>
      <c r="E182" s="18"/>
      <c r="F182" s="18"/>
      <c r="G182" s="18"/>
      <c r="H182" s="18"/>
      <c r="I182" s="19" t="s">
        <v>248</v>
      </c>
      <c r="J182" s="18"/>
      <c r="K182" s="86"/>
      <c r="L182" s="93"/>
      <c r="M182" s="12" t="s">
        <v>72</v>
      </c>
    </row>
    <row r="183" spans="1:13" ht="47.25" customHeight="1">
      <c r="A183" s="51" t="s">
        <v>38</v>
      </c>
      <c r="B183" s="4"/>
      <c r="C183" s="26"/>
      <c r="D183" s="16"/>
      <c r="E183" s="18"/>
      <c r="F183" s="18"/>
      <c r="G183" s="18"/>
      <c r="H183" s="18"/>
      <c r="I183" s="19" t="s">
        <v>248</v>
      </c>
      <c r="J183" s="16" t="s">
        <v>267</v>
      </c>
      <c r="K183" s="86"/>
      <c r="L183" s="93" t="s">
        <v>73</v>
      </c>
      <c r="M183" s="12" t="s">
        <v>74</v>
      </c>
    </row>
    <row r="184" spans="1:13" ht="53.25" customHeight="1">
      <c r="A184" s="51" t="s">
        <v>38</v>
      </c>
      <c r="B184" s="4"/>
      <c r="C184" s="26"/>
      <c r="D184" s="16"/>
      <c r="E184" s="18"/>
      <c r="F184" s="18"/>
      <c r="G184" s="18"/>
      <c r="H184" s="18"/>
      <c r="I184" s="19" t="s">
        <v>248</v>
      </c>
      <c r="J184" s="16" t="s">
        <v>267</v>
      </c>
      <c r="K184" s="86"/>
      <c r="L184" s="93" t="s">
        <v>464</v>
      </c>
      <c r="M184" s="12" t="s">
        <v>75</v>
      </c>
    </row>
    <row r="185" spans="1:13" ht="30" customHeight="1">
      <c r="A185" s="51" t="s">
        <v>38</v>
      </c>
      <c r="B185" s="14" t="s">
        <v>252</v>
      </c>
      <c r="C185" s="26" t="s">
        <v>254</v>
      </c>
      <c r="D185" s="16"/>
      <c r="E185" s="18"/>
      <c r="F185" s="18"/>
      <c r="G185" s="18"/>
      <c r="H185" s="19" t="s">
        <v>246</v>
      </c>
      <c r="I185" s="16" t="s">
        <v>267</v>
      </c>
      <c r="J185" s="18"/>
      <c r="K185" s="86"/>
      <c r="L185" s="93"/>
      <c r="M185" s="12" t="s">
        <v>76</v>
      </c>
    </row>
    <row r="186" spans="1:13" ht="30" customHeight="1">
      <c r="A186" s="51" t="s">
        <v>38</v>
      </c>
      <c r="B186" s="4"/>
      <c r="C186" s="26"/>
      <c r="D186" s="16"/>
      <c r="E186" s="18"/>
      <c r="F186" s="18"/>
      <c r="G186" s="18"/>
      <c r="H186" s="19" t="s">
        <v>246</v>
      </c>
      <c r="I186" s="18"/>
      <c r="J186" s="18"/>
      <c r="K186" s="86"/>
      <c r="L186" s="93"/>
      <c r="M186" s="12" t="s">
        <v>77</v>
      </c>
    </row>
    <row r="187" spans="1:13" ht="30" customHeight="1">
      <c r="A187" s="51" t="s">
        <v>38</v>
      </c>
      <c r="B187" s="4"/>
      <c r="C187" s="26" t="s">
        <v>254</v>
      </c>
      <c r="D187" s="16"/>
      <c r="E187" s="18"/>
      <c r="F187" s="18"/>
      <c r="G187" s="18"/>
      <c r="H187" s="18"/>
      <c r="I187" s="19" t="s">
        <v>248</v>
      </c>
      <c r="J187" s="18"/>
      <c r="K187" s="86"/>
      <c r="L187" s="93"/>
      <c r="M187" s="12" t="s">
        <v>78</v>
      </c>
    </row>
    <row r="188" spans="1:13" ht="30" customHeight="1">
      <c r="A188" s="51" t="s">
        <v>38</v>
      </c>
      <c r="B188" s="4"/>
      <c r="C188" s="26"/>
      <c r="D188" s="16"/>
      <c r="E188" s="18"/>
      <c r="F188" s="18"/>
      <c r="G188" s="18"/>
      <c r="H188" s="18"/>
      <c r="I188" s="18"/>
      <c r="J188" s="19" t="s">
        <v>246</v>
      </c>
      <c r="K188" s="86"/>
      <c r="L188" s="93"/>
      <c r="M188" s="12" t="s">
        <v>79</v>
      </c>
    </row>
    <row r="189" spans="1:13" ht="30" customHeight="1">
      <c r="A189" s="51" t="s">
        <v>38</v>
      </c>
      <c r="B189" s="4"/>
      <c r="C189" s="26"/>
      <c r="D189" s="16"/>
      <c r="E189" s="18"/>
      <c r="F189" s="18"/>
      <c r="G189" s="18"/>
      <c r="H189" s="18"/>
      <c r="I189" s="18"/>
      <c r="J189" s="19" t="s">
        <v>246</v>
      </c>
      <c r="K189" s="97" t="s">
        <v>267</v>
      </c>
      <c r="L189" s="93" t="s">
        <v>591</v>
      </c>
      <c r="M189" s="12" t="s">
        <v>80</v>
      </c>
    </row>
    <row r="190" spans="1:13" ht="30" customHeight="1">
      <c r="A190" s="51" t="s">
        <v>38</v>
      </c>
      <c r="B190" s="4"/>
      <c r="C190" s="26" t="s">
        <v>254</v>
      </c>
      <c r="D190" s="16"/>
      <c r="E190" s="18"/>
      <c r="F190" s="18"/>
      <c r="G190" s="18"/>
      <c r="H190" s="18"/>
      <c r="I190" s="18"/>
      <c r="J190" s="18"/>
      <c r="K190" s="95" t="s">
        <v>248</v>
      </c>
      <c r="L190" s="93"/>
      <c r="M190" s="12" t="s">
        <v>81</v>
      </c>
    </row>
    <row r="191" spans="1:13" ht="30" customHeight="1">
      <c r="A191" s="4" t="s">
        <v>82</v>
      </c>
      <c r="B191" s="14" t="s">
        <v>252</v>
      </c>
      <c r="C191" s="26" t="s">
        <v>254</v>
      </c>
      <c r="D191" s="16"/>
      <c r="E191" s="18"/>
      <c r="F191" s="18"/>
      <c r="G191" s="18"/>
      <c r="H191" s="19" t="s">
        <v>246</v>
      </c>
      <c r="I191" s="16" t="s">
        <v>267</v>
      </c>
      <c r="J191" s="18"/>
      <c r="K191" s="86"/>
      <c r="L191" s="93"/>
      <c r="M191" s="12" t="s">
        <v>83</v>
      </c>
    </row>
    <row r="192" spans="1:13" ht="30" customHeight="1">
      <c r="A192" s="51" t="s">
        <v>82</v>
      </c>
      <c r="B192" s="4"/>
      <c r="C192" s="26" t="s">
        <v>254</v>
      </c>
      <c r="D192" s="16"/>
      <c r="E192" s="18"/>
      <c r="F192" s="18"/>
      <c r="G192" s="18"/>
      <c r="H192" s="18"/>
      <c r="I192" s="19" t="s">
        <v>248</v>
      </c>
      <c r="J192" s="18"/>
      <c r="K192" s="86"/>
      <c r="L192" s="93"/>
      <c r="M192" s="12" t="s">
        <v>84</v>
      </c>
    </row>
    <row r="193" spans="1:13" ht="47.25" customHeight="1">
      <c r="A193" s="51" t="s">
        <v>82</v>
      </c>
      <c r="B193" s="4"/>
      <c r="C193" s="26" t="s">
        <v>254</v>
      </c>
      <c r="D193" s="16"/>
      <c r="E193" s="18"/>
      <c r="F193" s="18"/>
      <c r="G193" s="18"/>
      <c r="H193" s="19" t="s">
        <v>246</v>
      </c>
      <c r="I193" s="16" t="s">
        <v>267</v>
      </c>
      <c r="J193" s="19" t="s">
        <v>245</v>
      </c>
      <c r="K193" s="86"/>
      <c r="L193" s="93" t="s">
        <v>85</v>
      </c>
      <c r="M193" s="12" t="s">
        <v>86</v>
      </c>
    </row>
    <row r="194" spans="1:13" ht="30" customHeight="1">
      <c r="A194" s="51" t="s">
        <v>82</v>
      </c>
      <c r="B194" s="4"/>
      <c r="C194" s="26" t="s">
        <v>254</v>
      </c>
      <c r="D194" s="16"/>
      <c r="E194" s="18"/>
      <c r="F194" s="18"/>
      <c r="G194" s="18"/>
      <c r="H194" s="19" t="s">
        <v>246</v>
      </c>
      <c r="I194" s="16" t="s">
        <v>267</v>
      </c>
      <c r="J194" s="19" t="s">
        <v>245</v>
      </c>
      <c r="K194" s="86"/>
      <c r="L194" s="93" t="s">
        <v>233</v>
      </c>
      <c r="M194" s="12" t="s">
        <v>87</v>
      </c>
    </row>
    <row r="195" spans="1:13" ht="47.25" customHeight="1">
      <c r="A195" s="51" t="s">
        <v>82</v>
      </c>
      <c r="B195" s="4"/>
      <c r="C195" s="26"/>
      <c r="D195" s="16"/>
      <c r="E195" s="18"/>
      <c r="F195" s="18"/>
      <c r="G195" s="18"/>
      <c r="H195" s="19" t="s">
        <v>246</v>
      </c>
      <c r="I195" s="18"/>
      <c r="J195" s="19" t="s">
        <v>246</v>
      </c>
      <c r="K195" s="86"/>
      <c r="L195" s="93" t="s">
        <v>88</v>
      </c>
      <c r="M195" s="12" t="s">
        <v>89</v>
      </c>
    </row>
    <row r="196" spans="1:13" ht="30" customHeight="1">
      <c r="A196" s="51" t="s">
        <v>82</v>
      </c>
      <c r="B196" s="4"/>
      <c r="C196" s="26"/>
      <c r="D196" s="16"/>
      <c r="E196" s="18"/>
      <c r="F196" s="18"/>
      <c r="G196" s="18"/>
      <c r="H196" s="19" t="s">
        <v>246</v>
      </c>
      <c r="I196" s="16" t="s">
        <v>267</v>
      </c>
      <c r="J196" s="18"/>
      <c r="K196" s="86"/>
      <c r="L196" s="93" t="s">
        <v>90</v>
      </c>
      <c r="M196" s="12" t="s">
        <v>91</v>
      </c>
    </row>
    <row r="197" spans="1:13" ht="47.25" customHeight="1">
      <c r="A197" s="51" t="s">
        <v>82</v>
      </c>
      <c r="B197" s="4"/>
      <c r="C197" s="26" t="s">
        <v>254</v>
      </c>
      <c r="D197" s="16"/>
      <c r="E197" s="18"/>
      <c r="F197" s="18"/>
      <c r="G197" s="18"/>
      <c r="H197" s="19" t="s">
        <v>246</v>
      </c>
      <c r="I197" s="16" t="s">
        <v>267</v>
      </c>
      <c r="J197" s="16" t="s">
        <v>267</v>
      </c>
      <c r="K197" s="95" t="s">
        <v>245</v>
      </c>
      <c r="L197" s="93" t="s">
        <v>92</v>
      </c>
      <c r="M197" s="12" t="s">
        <v>93</v>
      </c>
    </row>
    <row r="198" spans="1:13" ht="30" customHeight="1">
      <c r="A198" s="51" t="s">
        <v>82</v>
      </c>
      <c r="B198" s="4"/>
      <c r="C198" s="26" t="s">
        <v>254</v>
      </c>
      <c r="D198" s="16"/>
      <c r="E198" s="18"/>
      <c r="F198" s="18"/>
      <c r="G198" s="18"/>
      <c r="H198" s="19" t="s">
        <v>246</v>
      </c>
      <c r="I198" s="16" t="s">
        <v>267</v>
      </c>
      <c r="J198" s="16" t="s">
        <v>267</v>
      </c>
      <c r="K198" s="95" t="s">
        <v>245</v>
      </c>
      <c r="L198" s="93" t="s">
        <v>233</v>
      </c>
      <c r="M198" s="12" t="s">
        <v>94</v>
      </c>
    </row>
    <row r="199" spans="1:13" ht="47.25" customHeight="1">
      <c r="A199" s="51" t="s">
        <v>82</v>
      </c>
      <c r="B199" s="4"/>
      <c r="C199" s="26"/>
      <c r="D199" s="16"/>
      <c r="E199" s="18"/>
      <c r="F199" s="18"/>
      <c r="G199" s="18"/>
      <c r="H199" s="19" t="s">
        <v>246</v>
      </c>
      <c r="I199" s="18"/>
      <c r="J199" s="18"/>
      <c r="K199" s="86"/>
      <c r="L199" s="93"/>
      <c r="M199" s="12" t="s">
        <v>95</v>
      </c>
    </row>
    <row r="200" spans="1:13" ht="30" customHeight="1">
      <c r="A200" s="51" t="s">
        <v>82</v>
      </c>
      <c r="B200" s="4"/>
      <c r="C200" s="26" t="s">
        <v>254</v>
      </c>
      <c r="D200" s="16"/>
      <c r="E200" s="18"/>
      <c r="F200" s="18"/>
      <c r="G200" s="18"/>
      <c r="H200" s="18"/>
      <c r="I200" s="19" t="s">
        <v>248</v>
      </c>
      <c r="J200" s="18"/>
      <c r="K200" s="86"/>
      <c r="L200" s="93"/>
      <c r="M200" s="12" t="s">
        <v>96</v>
      </c>
    </row>
    <row r="201" spans="1:13" ht="30" customHeight="1">
      <c r="A201" s="51" t="s">
        <v>82</v>
      </c>
      <c r="B201" s="4"/>
      <c r="C201" s="26"/>
      <c r="D201" s="16"/>
      <c r="E201" s="18"/>
      <c r="F201" s="18"/>
      <c r="G201" s="18"/>
      <c r="H201" s="18"/>
      <c r="I201" s="18"/>
      <c r="J201" s="19" t="s">
        <v>246</v>
      </c>
      <c r="K201" s="86"/>
      <c r="L201" s="93"/>
      <c r="M201" s="12" t="s">
        <v>97</v>
      </c>
    </row>
    <row r="202" spans="1:13" ht="30" customHeight="1">
      <c r="A202" s="51" t="s">
        <v>82</v>
      </c>
      <c r="B202" s="4"/>
      <c r="C202" s="26"/>
      <c r="D202" s="16"/>
      <c r="E202" s="18"/>
      <c r="F202" s="18"/>
      <c r="G202" s="18"/>
      <c r="H202" s="18"/>
      <c r="I202" s="18"/>
      <c r="J202" s="18"/>
      <c r="K202" s="95" t="s">
        <v>248</v>
      </c>
      <c r="L202" s="93" t="s">
        <v>98</v>
      </c>
      <c r="M202" s="12" t="s">
        <v>99</v>
      </c>
    </row>
    <row r="203" spans="1:13" ht="30" customHeight="1">
      <c r="A203" s="51" t="s">
        <v>82</v>
      </c>
      <c r="B203" s="4"/>
      <c r="C203" s="26" t="s">
        <v>254</v>
      </c>
      <c r="D203" s="16"/>
      <c r="E203" s="18"/>
      <c r="F203" s="18"/>
      <c r="G203" s="18"/>
      <c r="H203" s="19" t="s">
        <v>246</v>
      </c>
      <c r="I203" s="16" t="s">
        <v>267</v>
      </c>
      <c r="J203" s="18"/>
      <c r="K203" s="86"/>
      <c r="L203" s="93" t="s">
        <v>228</v>
      </c>
      <c r="M203" s="12" t="s">
        <v>100</v>
      </c>
    </row>
    <row r="204" spans="1:13" ht="30" customHeight="1">
      <c r="A204" s="51" t="s">
        <v>82</v>
      </c>
      <c r="B204" s="4"/>
      <c r="C204" s="26"/>
      <c r="D204" s="16"/>
      <c r="E204" s="18"/>
      <c r="F204" s="18"/>
      <c r="G204" s="18"/>
      <c r="H204" s="19" t="s">
        <v>246</v>
      </c>
      <c r="I204" s="18"/>
      <c r="J204" s="18"/>
      <c r="K204" s="86"/>
      <c r="L204" s="93"/>
      <c r="M204" s="12" t="s">
        <v>101</v>
      </c>
    </row>
    <row r="205" spans="1:13" ht="47.25" customHeight="1">
      <c r="A205" s="51" t="s">
        <v>82</v>
      </c>
      <c r="B205" s="4"/>
      <c r="C205" s="26"/>
      <c r="D205" s="16"/>
      <c r="E205" s="18"/>
      <c r="F205" s="18"/>
      <c r="G205" s="18"/>
      <c r="H205" s="19" t="s">
        <v>246</v>
      </c>
      <c r="I205" s="16" t="s">
        <v>267</v>
      </c>
      <c r="J205" s="18"/>
      <c r="K205" s="86"/>
      <c r="L205" s="93" t="s">
        <v>592</v>
      </c>
      <c r="M205" s="12" t="s">
        <v>102</v>
      </c>
    </row>
    <row r="206" spans="1:13" ht="30" customHeight="1">
      <c r="A206" s="51" t="s">
        <v>82</v>
      </c>
      <c r="B206" s="4"/>
      <c r="C206" s="26"/>
      <c r="D206" s="16"/>
      <c r="E206" s="18"/>
      <c r="F206" s="18"/>
      <c r="G206" s="18"/>
      <c r="H206" s="19" t="s">
        <v>246</v>
      </c>
      <c r="I206" s="18"/>
      <c r="J206" s="18"/>
      <c r="K206" s="86"/>
      <c r="L206" s="93"/>
      <c r="M206" s="12" t="s">
        <v>103</v>
      </c>
    </row>
    <row r="207" spans="1:13" ht="30" customHeight="1">
      <c r="A207" s="51" t="s">
        <v>82</v>
      </c>
      <c r="B207" s="4"/>
      <c r="C207" s="26" t="s">
        <v>254</v>
      </c>
      <c r="D207" s="16"/>
      <c r="E207" s="18"/>
      <c r="F207" s="18"/>
      <c r="G207" s="18"/>
      <c r="H207" s="18"/>
      <c r="I207" s="19" t="s">
        <v>248</v>
      </c>
      <c r="J207" s="18"/>
      <c r="K207" s="86"/>
      <c r="L207" s="93" t="s">
        <v>603</v>
      </c>
      <c r="M207" s="12" t="s">
        <v>104</v>
      </c>
    </row>
    <row r="208" spans="1:13" ht="47.25" customHeight="1">
      <c r="A208" s="51" t="s">
        <v>82</v>
      </c>
      <c r="B208" s="4"/>
      <c r="C208" s="26"/>
      <c r="D208" s="16"/>
      <c r="E208" s="18"/>
      <c r="F208" s="18"/>
      <c r="G208" s="18"/>
      <c r="H208" s="18"/>
      <c r="I208" s="18"/>
      <c r="J208" s="19" t="s">
        <v>246</v>
      </c>
      <c r="K208" s="86"/>
      <c r="L208" s="93"/>
      <c r="M208" s="12" t="s">
        <v>105</v>
      </c>
    </row>
    <row r="209" spans="1:13" ht="30" customHeight="1">
      <c r="A209" s="51" t="s">
        <v>82</v>
      </c>
      <c r="B209" s="4"/>
      <c r="C209" s="26" t="s">
        <v>254</v>
      </c>
      <c r="D209" s="16"/>
      <c r="E209" s="18"/>
      <c r="F209" s="18"/>
      <c r="G209" s="18"/>
      <c r="H209" s="18"/>
      <c r="I209" s="18"/>
      <c r="J209" s="18"/>
      <c r="K209" s="95" t="s">
        <v>248</v>
      </c>
      <c r="L209" s="93" t="s">
        <v>106</v>
      </c>
      <c r="M209" s="12" t="s">
        <v>107</v>
      </c>
    </row>
    <row r="210" spans="1:13" ht="47.25" customHeight="1">
      <c r="A210" s="4" t="s">
        <v>108</v>
      </c>
      <c r="B210" s="4"/>
      <c r="C210" s="26" t="s">
        <v>254</v>
      </c>
      <c r="D210" s="16"/>
      <c r="E210" s="18"/>
      <c r="F210" s="18"/>
      <c r="G210" s="18"/>
      <c r="H210" s="18"/>
      <c r="I210" s="18"/>
      <c r="J210" s="18"/>
      <c r="K210" s="97" t="s">
        <v>267</v>
      </c>
      <c r="L210" s="93" t="s">
        <v>602</v>
      </c>
      <c r="M210" s="12" t="s">
        <v>109</v>
      </c>
    </row>
    <row r="211" spans="1:13" ht="47.25" customHeight="1">
      <c r="A211" s="51" t="s">
        <v>108</v>
      </c>
      <c r="B211" s="4"/>
      <c r="C211" s="26" t="s">
        <v>254</v>
      </c>
      <c r="D211" s="16"/>
      <c r="E211" s="18"/>
      <c r="F211" s="18"/>
      <c r="G211" s="18"/>
      <c r="H211" s="19" t="s">
        <v>246</v>
      </c>
      <c r="I211" s="16" t="s">
        <v>267</v>
      </c>
      <c r="J211" s="18"/>
      <c r="K211" s="86"/>
      <c r="L211" s="93" t="s">
        <v>110</v>
      </c>
      <c r="M211" s="12" t="s">
        <v>111</v>
      </c>
    </row>
    <row r="212" spans="1:13" ht="30" customHeight="1">
      <c r="A212" s="51" t="s">
        <v>108</v>
      </c>
      <c r="B212" s="4"/>
      <c r="C212" s="26"/>
      <c r="D212" s="16"/>
      <c r="E212" s="18"/>
      <c r="F212" s="18"/>
      <c r="G212" s="18"/>
      <c r="H212" s="18"/>
      <c r="I212" s="19" t="s">
        <v>248</v>
      </c>
      <c r="J212" s="18"/>
      <c r="K212" s="86"/>
      <c r="L212" s="93"/>
      <c r="M212" s="12" t="s">
        <v>112</v>
      </c>
    </row>
    <row r="213" spans="1:13" ht="30" customHeight="1">
      <c r="A213" s="51" t="s">
        <v>108</v>
      </c>
      <c r="B213" s="4"/>
      <c r="C213" s="26"/>
      <c r="D213" s="16"/>
      <c r="E213" s="18"/>
      <c r="F213" s="18"/>
      <c r="G213" s="18"/>
      <c r="H213" s="18"/>
      <c r="I213" s="18"/>
      <c r="J213" s="19" t="s">
        <v>246</v>
      </c>
      <c r="K213" s="86"/>
      <c r="L213" s="93"/>
      <c r="M213" s="12" t="s">
        <v>113</v>
      </c>
    </row>
    <row r="214" spans="1:13" ht="30" customHeight="1">
      <c r="A214" s="51" t="s">
        <v>108</v>
      </c>
      <c r="B214" s="4"/>
      <c r="C214" s="26" t="s">
        <v>254</v>
      </c>
      <c r="D214" s="16"/>
      <c r="E214" s="18"/>
      <c r="F214" s="18"/>
      <c r="G214" s="18"/>
      <c r="H214" s="18"/>
      <c r="I214" s="18"/>
      <c r="J214" s="18"/>
      <c r="K214" s="95" t="s">
        <v>248</v>
      </c>
      <c r="L214" s="93"/>
      <c r="M214" s="12" t="s">
        <v>114</v>
      </c>
    </row>
    <row r="215" spans="1:13" ht="30" customHeight="1">
      <c r="A215" s="51" t="s">
        <v>108</v>
      </c>
      <c r="B215" s="4"/>
      <c r="C215" s="26" t="s">
        <v>254</v>
      </c>
      <c r="D215" s="16"/>
      <c r="E215" s="18"/>
      <c r="F215" s="18"/>
      <c r="G215" s="18"/>
      <c r="H215" s="19" t="s">
        <v>246</v>
      </c>
      <c r="I215" s="16" t="s">
        <v>267</v>
      </c>
      <c r="J215" s="19" t="s">
        <v>245</v>
      </c>
      <c r="K215" s="86"/>
      <c r="L215" s="93" t="s">
        <v>115</v>
      </c>
      <c r="M215" s="12" t="s">
        <v>116</v>
      </c>
    </row>
    <row r="216" spans="1:13" ht="30" customHeight="1">
      <c r="A216" s="51" t="s">
        <v>108</v>
      </c>
      <c r="B216" s="4"/>
      <c r="C216" s="26" t="s">
        <v>254</v>
      </c>
      <c r="D216" s="16"/>
      <c r="E216" s="18"/>
      <c r="F216" s="18"/>
      <c r="G216" s="18"/>
      <c r="H216" s="19" t="s">
        <v>246</v>
      </c>
      <c r="I216" s="16" t="s">
        <v>267</v>
      </c>
      <c r="J216" s="19" t="s">
        <v>245</v>
      </c>
      <c r="K216" s="86"/>
      <c r="L216" s="93" t="s">
        <v>594</v>
      </c>
      <c r="M216" s="12" t="s">
        <v>117</v>
      </c>
    </row>
    <row r="217" spans="1:13" ht="30" customHeight="1">
      <c r="A217" s="51" t="s">
        <v>108</v>
      </c>
      <c r="B217" s="4"/>
      <c r="C217" s="26"/>
      <c r="D217" s="16"/>
      <c r="E217" s="18"/>
      <c r="F217" s="18"/>
      <c r="G217" s="18"/>
      <c r="H217" s="19" t="s">
        <v>246</v>
      </c>
      <c r="I217" s="18"/>
      <c r="J217" s="18"/>
      <c r="K217" s="86"/>
      <c r="L217" s="93"/>
      <c r="M217" s="12" t="s">
        <v>118</v>
      </c>
    </row>
    <row r="218" spans="1:13" ht="30" customHeight="1">
      <c r="A218" s="51" t="s">
        <v>108</v>
      </c>
      <c r="B218" s="4"/>
      <c r="C218" s="26" t="s">
        <v>254</v>
      </c>
      <c r="D218" s="16"/>
      <c r="E218" s="18"/>
      <c r="F218" s="18"/>
      <c r="G218" s="18"/>
      <c r="H218" s="18"/>
      <c r="I218" s="19" t="s">
        <v>248</v>
      </c>
      <c r="J218" s="18"/>
      <c r="K218" s="86"/>
      <c r="L218" s="93"/>
      <c r="M218" s="12" t="s">
        <v>119</v>
      </c>
    </row>
    <row r="219" spans="1:13" ht="30" customHeight="1">
      <c r="A219" s="51" t="s">
        <v>108</v>
      </c>
      <c r="B219" s="4"/>
      <c r="C219" s="26"/>
      <c r="D219" s="16"/>
      <c r="E219" s="18"/>
      <c r="F219" s="18"/>
      <c r="G219" s="18"/>
      <c r="H219" s="18"/>
      <c r="I219" s="18"/>
      <c r="J219" s="19" t="s">
        <v>246</v>
      </c>
      <c r="K219" s="86"/>
      <c r="L219" s="93" t="s">
        <v>120</v>
      </c>
      <c r="M219" s="12" t="s">
        <v>121</v>
      </c>
    </row>
    <row r="220" spans="1:13" ht="30" customHeight="1">
      <c r="A220" s="51" t="s">
        <v>108</v>
      </c>
      <c r="B220" s="4"/>
      <c r="C220" s="26"/>
      <c r="D220" s="16"/>
      <c r="E220" s="18"/>
      <c r="F220" s="18"/>
      <c r="G220" s="18"/>
      <c r="H220" s="18"/>
      <c r="I220" s="18"/>
      <c r="J220" s="18"/>
      <c r="K220" s="95" t="s">
        <v>248</v>
      </c>
      <c r="L220" s="93"/>
      <c r="M220" s="12" t="s">
        <v>122</v>
      </c>
    </row>
    <row r="221" spans="1:13" ht="76.5" customHeight="1">
      <c r="A221" s="51" t="s">
        <v>108</v>
      </c>
      <c r="B221" s="4"/>
      <c r="C221" s="26" t="s">
        <v>254</v>
      </c>
      <c r="D221" s="16"/>
      <c r="E221" s="18"/>
      <c r="F221" s="18"/>
      <c r="G221" s="18"/>
      <c r="H221" s="19" t="s">
        <v>246</v>
      </c>
      <c r="I221" s="16" t="s">
        <v>267</v>
      </c>
      <c r="J221" s="18"/>
      <c r="K221" s="86"/>
      <c r="L221" s="93" t="s">
        <v>123</v>
      </c>
      <c r="M221" s="12" t="s">
        <v>124</v>
      </c>
    </row>
    <row r="222" spans="1:13" ht="30" customHeight="1" thickBot="1">
      <c r="A222" s="51" t="s">
        <v>108</v>
      </c>
      <c r="B222" s="6"/>
      <c r="C222" s="49" t="s">
        <v>254</v>
      </c>
      <c r="D222" s="22"/>
      <c r="E222" s="100"/>
      <c r="F222" s="100"/>
      <c r="G222" s="100"/>
      <c r="H222" s="100"/>
      <c r="I222" s="21" t="s">
        <v>248</v>
      </c>
      <c r="J222" s="100"/>
      <c r="K222" s="105"/>
      <c r="L222" s="94"/>
      <c r="M222" s="13" t="s">
        <v>114</v>
      </c>
    </row>
    <row r="223" spans="1:13" ht="30" customHeight="1">
      <c r="A223" s="51" t="s">
        <v>108</v>
      </c>
      <c r="B223" s="14" t="s">
        <v>252</v>
      </c>
      <c r="C223" s="25" t="s">
        <v>267</v>
      </c>
      <c r="D223" s="25"/>
      <c r="E223" s="18"/>
      <c r="F223" s="18"/>
      <c r="G223" s="18"/>
      <c r="H223" s="18"/>
      <c r="I223" s="18"/>
      <c r="J223" s="18"/>
      <c r="K223" s="101"/>
      <c r="L223" s="93"/>
      <c r="M223" s="11" t="s">
        <v>125</v>
      </c>
    </row>
    <row r="224" spans="1:13" ht="30" customHeight="1">
      <c r="A224" s="51" t="s">
        <v>108</v>
      </c>
      <c r="B224" s="4"/>
      <c r="C224" s="26"/>
      <c r="D224" s="30" t="s">
        <v>243</v>
      </c>
      <c r="E224" s="18"/>
      <c r="F224" s="18"/>
      <c r="G224" s="18"/>
      <c r="H224" s="18"/>
      <c r="I224" s="18"/>
      <c r="J224" s="18"/>
      <c r="K224" s="86"/>
      <c r="L224" s="93"/>
      <c r="M224" s="12" t="s">
        <v>126</v>
      </c>
    </row>
    <row r="225" spans="1:13" ht="30" customHeight="1">
      <c r="A225" s="51" t="s">
        <v>108</v>
      </c>
      <c r="B225" s="4"/>
      <c r="C225" s="26" t="s">
        <v>254</v>
      </c>
      <c r="D225" s="16"/>
      <c r="E225" s="19" t="s">
        <v>248</v>
      </c>
      <c r="F225" s="16" t="s">
        <v>267</v>
      </c>
      <c r="G225" s="18"/>
      <c r="H225" s="18"/>
      <c r="I225" s="18"/>
      <c r="J225" s="18"/>
      <c r="K225" s="86"/>
      <c r="L225" s="93"/>
      <c r="M225" s="12" t="s">
        <v>127</v>
      </c>
    </row>
    <row r="226" spans="1:13" ht="30" customHeight="1">
      <c r="A226" s="51" t="s">
        <v>108</v>
      </c>
      <c r="B226" s="4"/>
      <c r="C226" s="26"/>
      <c r="D226" s="16"/>
      <c r="E226" s="19" t="s">
        <v>248</v>
      </c>
      <c r="F226" s="18"/>
      <c r="G226" s="16" t="s">
        <v>267</v>
      </c>
      <c r="H226" s="18"/>
      <c r="I226" s="18"/>
      <c r="J226" s="18"/>
      <c r="K226" s="86"/>
      <c r="L226" s="93" t="s">
        <v>128</v>
      </c>
      <c r="M226" s="12" t="s">
        <v>129</v>
      </c>
    </row>
    <row r="227" spans="1:13" ht="30" customHeight="1">
      <c r="A227" s="51" t="s">
        <v>108</v>
      </c>
      <c r="B227" s="4"/>
      <c r="C227" s="26" t="s">
        <v>254</v>
      </c>
      <c r="D227" s="16"/>
      <c r="E227" s="19" t="s">
        <v>248</v>
      </c>
      <c r="F227" s="16" t="s">
        <v>267</v>
      </c>
      <c r="G227" s="18"/>
      <c r="H227" s="18"/>
      <c r="I227" s="18"/>
      <c r="J227" s="18"/>
      <c r="K227" s="86"/>
      <c r="L227" s="93"/>
      <c r="M227" s="12" t="s">
        <v>130</v>
      </c>
    </row>
    <row r="228" spans="1:13" ht="47.25" customHeight="1" thickBot="1">
      <c r="A228" s="51" t="s">
        <v>108</v>
      </c>
      <c r="B228" s="6"/>
      <c r="C228" s="49"/>
      <c r="D228" s="22"/>
      <c r="E228" s="21" t="s">
        <v>248</v>
      </c>
      <c r="F228" s="87"/>
      <c r="G228" s="22" t="s">
        <v>267</v>
      </c>
      <c r="H228" s="100"/>
      <c r="I228" s="100"/>
      <c r="J228" s="100"/>
      <c r="K228" s="105"/>
      <c r="L228" s="94"/>
      <c r="M228" s="13" t="s">
        <v>131</v>
      </c>
    </row>
    <row r="229" spans="1:13" ht="36" customHeight="1">
      <c r="A229" s="51" t="s">
        <v>108</v>
      </c>
      <c r="B229" s="14" t="s">
        <v>252</v>
      </c>
      <c r="C229" s="16" t="s">
        <v>267</v>
      </c>
      <c r="D229" s="25"/>
      <c r="E229" s="18"/>
      <c r="F229" s="18"/>
      <c r="G229" s="18"/>
      <c r="H229" s="18"/>
      <c r="I229" s="18"/>
      <c r="J229" s="18"/>
      <c r="K229" s="101"/>
      <c r="L229" s="93"/>
      <c r="M229" s="11" t="s">
        <v>132</v>
      </c>
    </row>
    <row r="230" spans="1:13" ht="30" customHeight="1" thickBot="1">
      <c r="A230" s="51" t="s">
        <v>108</v>
      </c>
      <c r="B230" s="6"/>
      <c r="C230" s="49"/>
      <c r="D230" s="22" t="s">
        <v>267</v>
      </c>
      <c r="E230" s="100"/>
      <c r="F230" s="100"/>
      <c r="G230" s="100"/>
      <c r="H230" s="100"/>
      <c r="I230" s="100"/>
      <c r="J230" s="100"/>
      <c r="K230" s="105"/>
      <c r="L230" s="94"/>
      <c r="M230" s="13" t="s">
        <v>133</v>
      </c>
    </row>
    <row r="231" spans="1:13" ht="30" customHeight="1">
      <c r="A231" s="51" t="s">
        <v>108</v>
      </c>
      <c r="B231" s="14" t="s">
        <v>252</v>
      </c>
      <c r="C231" s="16" t="s">
        <v>267</v>
      </c>
      <c r="D231" s="25"/>
      <c r="E231" s="18"/>
      <c r="F231" s="18"/>
      <c r="G231" s="18"/>
      <c r="H231" s="18"/>
      <c r="I231" s="18"/>
      <c r="J231" s="18"/>
      <c r="K231" s="101"/>
      <c r="L231" s="93"/>
      <c r="M231" s="11" t="s">
        <v>134</v>
      </c>
    </row>
    <row r="232" spans="1:13" ht="47.25" customHeight="1" thickBot="1">
      <c r="A232" s="51" t="s">
        <v>108</v>
      </c>
      <c r="B232" s="6"/>
      <c r="C232" s="49" t="s">
        <v>254</v>
      </c>
      <c r="D232" s="22" t="s">
        <v>267</v>
      </c>
      <c r="E232" s="100"/>
      <c r="F232" s="100"/>
      <c r="G232" s="100"/>
      <c r="H232" s="100"/>
      <c r="I232" s="100"/>
      <c r="J232" s="100"/>
      <c r="K232" s="105"/>
      <c r="L232" s="94"/>
      <c r="M232" s="13" t="s">
        <v>135</v>
      </c>
    </row>
    <row r="233" spans="1:13" ht="30" customHeight="1">
      <c r="A233" s="51" t="s">
        <v>108</v>
      </c>
      <c r="B233" s="14" t="s">
        <v>252</v>
      </c>
      <c r="C233" s="25" t="s">
        <v>267</v>
      </c>
      <c r="D233" s="25"/>
      <c r="E233" s="18"/>
      <c r="F233" s="18"/>
      <c r="G233" s="18"/>
      <c r="H233" s="18"/>
      <c r="I233" s="18"/>
      <c r="J233" s="18"/>
      <c r="K233" s="101"/>
      <c r="L233" s="93"/>
      <c r="M233" s="11" t="s">
        <v>136</v>
      </c>
    </row>
    <row r="234" spans="1:13" ht="30" customHeight="1" thickBot="1">
      <c r="A234" s="51" t="s">
        <v>108</v>
      </c>
      <c r="B234" s="6"/>
      <c r="C234" s="49" t="s">
        <v>254</v>
      </c>
      <c r="D234" s="22" t="s">
        <v>267</v>
      </c>
      <c r="E234" s="100"/>
      <c r="F234" s="100"/>
      <c r="G234" s="100"/>
      <c r="H234" s="100"/>
      <c r="I234" s="100"/>
      <c r="J234" s="100"/>
      <c r="K234" s="105"/>
      <c r="L234" s="94"/>
      <c r="M234" s="13" t="s">
        <v>137</v>
      </c>
    </row>
    <row r="235" spans="1:13" ht="30" customHeight="1">
      <c r="A235" s="51" t="s">
        <v>108</v>
      </c>
      <c r="B235" s="14" t="s">
        <v>252</v>
      </c>
      <c r="C235" s="16" t="s">
        <v>267</v>
      </c>
      <c r="D235" s="25"/>
      <c r="E235" s="18"/>
      <c r="F235" s="18"/>
      <c r="G235" s="18"/>
      <c r="H235" s="18"/>
      <c r="I235" s="18"/>
      <c r="J235" s="18"/>
      <c r="K235" s="101"/>
      <c r="L235" s="93"/>
      <c r="M235" s="11" t="s">
        <v>138</v>
      </c>
    </row>
    <row r="236" spans="1:13" ht="30" customHeight="1">
      <c r="A236" s="4" t="s">
        <v>139</v>
      </c>
      <c r="B236" s="4"/>
      <c r="C236" s="26"/>
      <c r="D236" s="19" t="s">
        <v>246</v>
      </c>
      <c r="E236" s="18"/>
      <c r="F236" s="18"/>
      <c r="G236" s="18"/>
      <c r="H236" s="18"/>
      <c r="I236" s="18"/>
      <c r="J236" s="18"/>
      <c r="K236" s="86"/>
      <c r="L236" s="93"/>
      <c r="M236" s="12" t="s">
        <v>229</v>
      </c>
    </row>
    <row r="237" spans="1:13" ht="30" customHeight="1">
      <c r="A237" s="51" t="s">
        <v>139</v>
      </c>
      <c r="B237" s="4"/>
      <c r="C237" s="26" t="s">
        <v>254</v>
      </c>
      <c r="D237" s="16"/>
      <c r="E237" s="19" t="s">
        <v>248</v>
      </c>
      <c r="F237" s="18"/>
      <c r="G237" s="18"/>
      <c r="H237" s="18"/>
      <c r="I237" s="18"/>
      <c r="J237" s="18"/>
      <c r="K237" s="86"/>
      <c r="L237" s="93"/>
      <c r="M237" s="12" t="s">
        <v>140</v>
      </c>
    </row>
    <row r="238" spans="1:13" ht="30" customHeight="1">
      <c r="A238" s="51" t="s">
        <v>139</v>
      </c>
      <c r="B238" s="4"/>
      <c r="C238" s="26"/>
      <c r="D238" s="16"/>
      <c r="E238" s="18"/>
      <c r="F238" s="19" t="s">
        <v>246</v>
      </c>
      <c r="G238" s="18"/>
      <c r="H238" s="18"/>
      <c r="I238" s="18"/>
      <c r="J238" s="18"/>
      <c r="K238" s="86"/>
      <c r="L238" s="93"/>
      <c r="M238" s="12" t="s">
        <v>141</v>
      </c>
    </row>
    <row r="239" spans="1:13" ht="30" customHeight="1">
      <c r="A239" s="51" t="s">
        <v>139</v>
      </c>
      <c r="B239" s="4"/>
      <c r="C239" s="26"/>
      <c r="D239" s="16"/>
      <c r="E239" s="18"/>
      <c r="F239" s="19" t="s">
        <v>246</v>
      </c>
      <c r="G239" s="16" t="s">
        <v>267</v>
      </c>
      <c r="H239" s="18"/>
      <c r="I239" s="18"/>
      <c r="J239" s="18"/>
      <c r="K239" s="86"/>
      <c r="L239" s="93" t="s">
        <v>591</v>
      </c>
      <c r="M239" s="12" t="s">
        <v>142</v>
      </c>
    </row>
    <row r="240" spans="1:13" ht="30" customHeight="1" thickBot="1">
      <c r="A240" s="51" t="s">
        <v>139</v>
      </c>
      <c r="B240" s="6"/>
      <c r="C240" s="49" t="s">
        <v>254</v>
      </c>
      <c r="D240" s="22"/>
      <c r="E240" s="100"/>
      <c r="F240" s="100"/>
      <c r="G240" s="21" t="s">
        <v>248</v>
      </c>
      <c r="H240" s="100"/>
      <c r="I240" s="100"/>
      <c r="J240" s="100"/>
      <c r="K240" s="105"/>
      <c r="L240" s="94" t="s">
        <v>363</v>
      </c>
      <c r="M240" s="13" t="s">
        <v>143</v>
      </c>
    </row>
    <row r="241" spans="1:13" ht="30" customHeight="1">
      <c r="A241" s="51" t="s">
        <v>139</v>
      </c>
      <c r="B241" s="14" t="s">
        <v>252</v>
      </c>
      <c r="C241" s="25" t="s">
        <v>267</v>
      </c>
      <c r="D241" s="25"/>
      <c r="E241" s="18"/>
      <c r="F241" s="18"/>
      <c r="G241" s="18"/>
      <c r="H241" s="18"/>
      <c r="I241" s="18"/>
      <c r="J241" s="18"/>
      <c r="K241" s="101"/>
      <c r="L241" s="93"/>
      <c r="M241" s="11" t="s">
        <v>144</v>
      </c>
    </row>
    <row r="242" spans="1:13" ht="30" customHeight="1" thickBot="1">
      <c r="A242" s="51" t="s">
        <v>139</v>
      </c>
      <c r="B242" s="6"/>
      <c r="C242" s="49" t="s">
        <v>254</v>
      </c>
      <c r="D242" s="22" t="s">
        <v>267</v>
      </c>
      <c r="E242" s="100"/>
      <c r="F242" s="100"/>
      <c r="G242" s="100"/>
      <c r="H242" s="100"/>
      <c r="I242" s="100"/>
      <c r="J242" s="100"/>
      <c r="K242" s="105"/>
      <c r="L242" s="94"/>
      <c r="M242" s="13" t="s">
        <v>145</v>
      </c>
    </row>
    <row r="243" spans="1:13" ht="30" customHeight="1">
      <c r="A243" s="51" t="s">
        <v>139</v>
      </c>
      <c r="B243" s="14" t="s">
        <v>252</v>
      </c>
      <c r="C243" s="16" t="s">
        <v>267</v>
      </c>
      <c r="D243" s="25"/>
      <c r="E243" s="18"/>
      <c r="F243" s="18"/>
      <c r="G243" s="18"/>
      <c r="H243" s="18"/>
      <c r="I243" s="18"/>
      <c r="J243" s="18"/>
      <c r="K243" s="101"/>
      <c r="L243" s="93"/>
      <c r="M243" s="11" t="s">
        <v>146</v>
      </c>
    </row>
    <row r="244" spans="1:13" ht="30" customHeight="1">
      <c r="A244" s="51" t="s">
        <v>139</v>
      </c>
      <c r="B244" s="4"/>
      <c r="C244" s="26"/>
      <c r="D244" s="19" t="s">
        <v>246</v>
      </c>
      <c r="E244" s="18"/>
      <c r="F244" s="18"/>
      <c r="G244" s="18"/>
      <c r="H244" s="18"/>
      <c r="I244" s="18"/>
      <c r="J244" s="18"/>
      <c r="K244" s="86"/>
      <c r="L244" s="93"/>
      <c r="M244" s="12" t="s">
        <v>147</v>
      </c>
    </row>
    <row r="245" spans="1:13" ht="30" customHeight="1">
      <c r="A245" s="51" t="s">
        <v>139</v>
      </c>
      <c r="B245" s="4"/>
      <c r="C245" s="26" t="s">
        <v>254</v>
      </c>
      <c r="D245" s="16"/>
      <c r="E245" s="19" t="s">
        <v>248</v>
      </c>
      <c r="F245" s="18"/>
      <c r="G245" s="18"/>
      <c r="H245" s="18"/>
      <c r="I245" s="18"/>
      <c r="J245" s="18"/>
      <c r="K245" s="86"/>
      <c r="L245" s="93" t="s">
        <v>607</v>
      </c>
      <c r="M245" s="12" t="s">
        <v>148</v>
      </c>
    </row>
    <row r="246" spans="1:13" ht="30" customHeight="1">
      <c r="A246" s="51" t="s">
        <v>139</v>
      </c>
      <c r="B246" s="4"/>
      <c r="C246" s="26"/>
      <c r="D246" s="16"/>
      <c r="E246" s="18"/>
      <c r="F246" s="19" t="s">
        <v>246</v>
      </c>
      <c r="G246" s="18"/>
      <c r="H246" s="18"/>
      <c r="I246" s="18"/>
      <c r="J246" s="18"/>
      <c r="K246" s="86"/>
      <c r="L246" s="93"/>
      <c r="M246" s="12" t="s">
        <v>149</v>
      </c>
    </row>
    <row r="247" spans="1:13" ht="30" customHeight="1" thickBot="1">
      <c r="A247" s="51" t="s">
        <v>139</v>
      </c>
      <c r="B247" s="6"/>
      <c r="C247" s="49"/>
      <c r="D247" s="22"/>
      <c r="E247" s="100"/>
      <c r="F247" s="100"/>
      <c r="G247" s="17" t="s">
        <v>248</v>
      </c>
      <c r="H247" s="100"/>
      <c r="I247" s="100"/>
      <c r="J247" s="100"/>
      <c r="K247" s="105"/>
      <c r="L247" s="94"/>
      <c r="M247" s="13" t="s">
        <v>150</v>
      </c>
    </row>
    <row r="248" spans="1:13" ht="30" customHeight="1">
      <c r="A248" s="51" t="s">
        <v>139</v>
      </c>
      <c r="B248" s="14" t="s">
        <v>252</v>
      </c>
      <c r="C248" s="16" t="s">
        <v>267</v>
      </c>
      <c r="D248" s="25"/>
      <c r="E248" s="18"/>
      <c r="F248" s="18"/>
      <c r="G248" s="18"/>
      <c r="H248" s="18"/>
      <c r="I248" s="18"/>
      <c r="J248" s="18"/>
      <c r="K248" s="101"/>
      <c r="L248" s="93"/>
      <c r="M248" s="11" t="s">
        <v>151</v>
      </c>
    </row>
    <row r="249" spans="1:13" ht="47.25" customHeight="1" thickBot="1">
      <c r="A249" s="51" t="s">
        <v>139</v>
      </c>
      <c r="B249" s="6"/>
      <c r="C249" s="49" t="s">
        <v>254</v>
      </c>
      <c r="D249" s="22" t="s">
        <v>267</v>
      </c>
      <c r="E249" s="100"/>
      <c r="F249" s="100"/>
      <c r="G249" s="100"/>
      <c r="H249" s="100"/>
      <c r="I249" s="100"/>
      <c r="J249" s="100"/>
      <c r="K249" s="105"/>
      <c r="L249" s="94"/>
      <c r="M249" s="13" t="s">
        <v>152</v>
      </c>
    </row>
    <row r="250" spans="1:13" ht="30" customHeight="1">
      <c r="A250" s="51" t="s">
        <v>139</v>
      </c>
      <c r="B250" s="14" t="s">
        <v>252</v>
      </c>
      <c r="C250" s="25" t="s">
        <v>267</v>
      </c>
      <c r="D250" s="18"/>
      <c r="E250" s="18"/>
      <c r="F250" s="18"/>
      <c r="G250" s="18"/>
      <c r="H250" s="18"/>
      <c r="I250" s="18"/>
      <c r="J250" s="18"/>
      <c r="K250" s="101"/>
      <c r="L250" s="93" t="s">
        <v>608</v>
      </c>
      <c r="M250" s="11" t="s">
        <v>153</v>
      </c>
    </row>
    <row r="251" spans="1:13" ht="30" customHeight="1">
      <c r="A251" s="51" t="s">
        <v>139</v>
      </c>
      <c r="B251" s="4"/>
      <c r="C251" s="26" t="s">
        <v>254</v>
      </c>
      <c r="D251" s="16" t="s">
        <v>267</v>
      </c>
      <c r="E251" s="19" t="s">
        <v>245</v>
      </c>
      <c r="F251" s="18"/>
      <c r="G251" s="18"/>
      <c r="H251" s="18"/>
      <c r="I251" s="18"/>
      <c r="J251" s="18"/>
      <c r="K251" s="86"/>
      <c r="L251" s="93" t="s">
        <v>593</v>
      </c>
      <c r="M251" s="12" t="s">
        <v>154</v>
      </c>
    </row>
    <row r="252" spans="1:13" ht="54.75" customHeight="1">
      <c r="A252" s="51" t="s">
        <v>139</v>
      </c>
      <c r="B252" s="4"/>
      <c r="C252" s="16"/>
      <c r="D252" s="18"/>
      <c r="E252" s="16" t="s">
        <v>267</v>
      </c>
      <c r="F252" s="18"/>
      <c r="G252" s="18"/>
      <c r="H252" s="18"/>
      <c r="I252" s="18"/>
      <c r="J252" s="18"/>
      <c r="K252" s="86"/>
      <c r="L252" s="93"/>
      <c r="M252" s="12" t="s">
        <v>155</v>
      </c>
    </row>
    <row r="253" spans="1:13" ht="47.25" customHeight="1">
      <c r="A253" s="51" t="s">
        <v>139</v>
      </c>
      <c r="B253" s="4"/>
      <c r="C253" s="16"/>
      <c r="D253" s="18"/>
      <c r="E253" s="16" t="s">
        <v>267</v>
      </c>
      <c r="F253" s="18"/>
      <c r="G253" s="18"/>
      <c r="H253" s="18"/>
      <c r="I253" s="18"/>
      <c r="J253" s="18"/>
      <c r="K253" s="86"/>
      <c r="L253" s="93"/>
      <c r="M253" s="12" t="s">
        <v>156</v>
      </c>
    </row>
    <row r="254" spans="1:13" ht="30" customHeight="1">
      <c r="A254" s="51" t="s">
        <v>139</v>
      </c>
      <c r="B254" s="4"/>
      <c r="C254" s="26" t="s">
        <v>254</v>
      </c>
      <c r="D254" s="16" t="s">
        <v>267</v>
      </c>
      <c r="E254" s="19" t="s">
        <v>245</v>
      </c>
      <c r="F254" s="18"/>
      <c r="G254" s="18"/>
      <c r="H254" s="18"/>
      <c r="I254" s="18"/>
      <c r="J254" s="18"/>
      <c r="K254" s="86"/>
      <c r="L254" s="93" t="s">
        <v>604</v>
      </c>
      <c r="M254" s="12" t="s">
        <v>157</v>
      </c>
    </row>
    <row r="255" spans="1:13" ht="54" customHeight="1">
      <c r="A255" s="51" t="s">
        <v>139</v>
      </c>
      <c r="B255" s="4"/>
      <c r="C255" s="16"/>
      <c r="D255" s="18"/>
      <c r="E255" s="16" t="s">
        <v>267</v>
      </c>
      <c r="F255" s="18"/>
      <c r="G255" s="18"/>
      <c r="H255" s="18"/>
      <c r="I255" s="18"/>
      <c r="J255" s="18"/>
      <c r="K255" s="86"/>
      <c r="L255" s="93"/>
      <c r="M255" s="12" t="s">
        <v>158</v>
      </c>
    </row>
    <row r="256" spans="1:13" ht="47.25" customHeight="1" thickBot="1">
      <c r="A256" s="51" t="s">
        <v>139</v>
      </c>
      <c r="B256" s="6"/>
      <c r="C256" s="22"/>
      <c r="D256" s="100"/>
      <c r="E256" s="22" t="s">
        <v>267</v>
      </c>
      <c r="F256" s="100"/>
      <c r="G256" s="100"/>
      <c r="H256" s="100"/>
      <c r="I256" s="100"/>
      <c r="J256" s="100"/>
      <c r="K256" s="105"/>
      <c r="L256" s="94"/>
      <c r="M256" s="13" t="s">
        <v>159</v>
      </c>
    </row>
    <row r="257" spans="1:13" ht="30" customHeight="1">
      <c r="A257" s="51" t="s">
        <v>139</v>
      </c>
      <c r="B257" s="14" t="s">
        <v>252</v>
      </c>
      <c r="C257" s="26" t="s">
        <v>254</v>
      </c>
      <c r="D257" s="16" t="s">
        <v>267</v>
      </c>
      <c r="E257" s="18"/>
      <c r="F257" s="18"/>
      <c r="G257" s="18"/>
      <c r="H257" s="18"/>
      <c r="I257" s="18"/>
      <c r="J257" s="18"/>
      <c r="K257" s="101"/>
      <c r="L257" s="93"/>
      <c r="M257" s="11" t="s">
        <v>160</v>
      </c>
    </row>
    <row r="258" spans="1:13" ht="30" customHeight="1">
      <c r="A258" s="51" t="s">
        <v>139</v>
      </c>
      <c r="B258" s="4"/>
      <c r="C258" s="26" t="s">
        <v>254</v>
      </c>
      <c r="D258" s="16"/>
      <c r="E258" s="16" t="s">
        <v>267</v>
      </c>
      <c r="F258" s="18"/>
      <c r="G258" s="18"/>
      <c r="H258" s="18"/>
      <c r="I258" s="18"/>
      <c r="J258" s="18"/>
      <c r="K258" s="86"/>
      <c r="L258" s="93" t="s">
        <v>161</v>
      </c>
      <c r="M258" s="12" t="s">
        <v>162</v>
      </c>
    </row>
    <row r="259" spans="1:13" ht="30" customHeight="1">
      <c r="A259" s="51" t="s">
        <v>139</v>
      </c>
      <c r="B259" s="4"/>
      <c r="C259" s="26"/>
      <c r="D259" s="16"/>
      <c r="E259" s="18"/>
      <c r="F259" s="19" t="s">
        <v>246</v>
      </c>
      <c r="G259" s="18"/>
      <c r="H259" s="18"/>
      <c r="I259" s="18"/>
      <c r="J259" s="18"/>
      <c r="K259" s="86"/>
      <c r="L259" s="93" t="s">
        <v>163</v>
      </c>
      <c r="M259" s="12" t="s">
        <v>164</v>
      </c>
    </row>
    <row r="260" spans="1:13" ht="30" customHeight="1">
      <c r="A260" s="51" t="s">
        <v>139</v>
      </c>
      <c r="B260" s="4"/>
      <c r="C260" s="26"/>
      <c r="D260" s="16"/>
      <c r="E260" s="18"/>
      <c r="F260" s="18"/>
      <c r="G260" s="19" t="s">
        <v>248</v>
      </c>
      <c r="H260" s="18"/>
      <c r="I260" s="18"/>
      <c r="J260" s="18"/>
      <c r="K260" s="86"/>
      <c r="L260" s="93"/>
      <c r="M260" s="12" t="s">
        <v>165</v>
      </c>
    </row>
    <row r="261" spans="1:13" ht="30" customHeight="1">
      <c r="A261" s="51" t="s">
        <v>139</v>
      </c>
      <c r="B261" s="4"/>
      <c r="C261" s="26"/>
      <c r="D261" s="16"/>
      <c r="E261" s="18"/>
      <c r="F261" s="18"/>
      <c r="G261" s="18"/>
      <c r="H261" s="19" t="s">
        <v>246</v>
      </c>
      <c r="I261" s="18"/>
      <c r="J261" s="18"/>
      <c r="K261" s="86"/>
      <c r="L261" s="93"/>
      <c r="M261" s="12" t="s">
        <v>166</v>
      </c>
    </row>
    <row r="262" spans="1:13" ht="30" customHeight="1">
      <c r="A262" s="51" t="s">
        <v>139</v>
      </c>
      <c r="B262" s="4"/>
      <c r="C262" s="26"/>
      <c r="D262" s="16"/>
      <c r="E262" s="18"/>
      <c r="F262" s="19"/>
      <c r="G262" s="18"/>
      <c r="H262" s="18"/>
      <c r="I262" s="16" t="s">
        <v>267</v>
      </c>
      <c r="J262" s="18"/>
      <c r="K262" s="86"/>
      <c r="L262" s="93"/>
      <c r="M262" s="12" t="s">
        <v>605</v>
      </c>
    </row>
    <row r="263" spans="1:13" ht="30" customHeight="1">
      <c r="A263" s="51" t="s">
        <v>139</v>
      </c>
      <c r="B263" s="4"/>
      <c r="C263" s="26" t="s">
        <v>254</v>
      </c>
      <c r="D263" s="16"/>
      <c r="E263" s="18"/>
      <c r="F263" s="19" t="s">
        <v>246</v>
      </c>
      <c r="G263" s="18"/>
      <c r="H263" s="18"/>
      <c r="I263" s="18"/>
      <c r="J263" s="18"/>
      <c r="K263" s="86"/>
      <c r="L263" s="93" t="s">
        <v>363</v>
      </c>
      <c r="M263" s="12" t="s">
        <v>167</v>
      </c>
    </row>
    <row r="264" spans="1:13" ht="30" customHeight="1">
      <c r="A264" s="51" t="s">
        <v>139</v>
      </c>
      <c r="B264" s="4"/>
      <c r="C264" s="26" t="s">
        <v>254</v>
      </c>
      <c r="D264" s="16"/>
      <c r="E264" s="18"/>
      <c r="F264" s="19" t="s">
        <v>246</v>
      </c>
      <c r="G264" s="16" t="s">
        <v>267</v>
      </c>
      <c r="H264" s="18"/>
      <c r="I264" s="18"/>
      <c r="J264" s="18"/>
      <c r="K264" s="86"/>
      <c r="L264" s="93" t="s">
        <v>168</v>
      </c>
      <c r="M264" s="12" t="s">
        <v>169</v>
      </c>
    </row>
    <row r="265" spans="1:13" ht="30" customHeight="1">
      <c r="A265" s="51" t="s">
        <v>139</v>
      </c>
      <c r="B265" s="4"/>
      <c r="C265" s="26" t="s">
        <v>254</v>
      </c>
      <c r="D265" s="16"/>
      <c r="E265" s="18"/>
      <c r="F265" s="19" t="s">
        <v>246</v>
      </c>
      <c r="G265" s="18"/>
      <c r="H265" s="16" t="s">
        <v>267</v>
      </c>
      <c r="I265" s="18"/>
      <c r="J265" s="18"/>
      <c r="K265" s="86"/>
      <c r="L265" s="93"/>
      <c r="M265" s="12" t="s">
        <v>170</v>
      </c>
    </row>
    <row r="266" spans="1:13" ht="30" customHeight="1">
      <c r="A266" s="51" t="s">
        <v>139</v>
      </c>
      <c r="B266" s="4"/>
      <c r="C266" s="26"/>
      <c r="D266" s="16"/>
      <c r="E266" s="18"/>
      <c r="F266" s="19" t="s">
        <v>246</v>
      </c>
      <c r="G266" s="18"/>
      <c r="H266" s="18"/>
      <c r="I266" s="30" t="s">
        <v>243</v>
      </c>
      <c r="J266" s="18"/>
      <c r="K266" s="86"/>
      <c r="L266" s="93"/>
      <c r="M266" s="12" t="s">
        <v>609</v>
      </c>
    </row>
    <row r="267" spans="1:13" ht="30" customHeight="1">
      <c r="A267" s="51" t="s">
        <v>139</v>
      </c>
      <c r="B267" s="4"/>
      <c r="C267" s="26"/>
      <c r="D267" s="16"/>
      <c r="E267" s="18"/>
      <c r="F267" s="19" t="s">
        <v>246</v>
      </c>
      <c r="G267" s="18"/>
      <c r="H267" s="18"/>
      <c r="I267" s="18"/>
      <c r="J267" s="19" t="s">
        <v>248</v>
      </c>
      <c r="K267" s="86"/>
      <c r="L267" s="93"/>
      <c r="M267" s="12" t="s">
        <v>171</v>
      </c>
    </row>
    <row r="268" spans="1:13" ht="30" customHeight="1">
      <c r="A268" s="51" t="s">
        <v>139</v>
      </c>
      <c r="B268" s="4"/>
      <c r="C268" s="26"/>
      <c r="D268" s="16"/>
      <c r="E268" s="18"/>
      <c r="F268" s="19" t="s">
        <v>246</v>
      </c>
      <c r="G268" s="18"/>
      <c r="H268" s="18"/>
      <c r="I268" s="18"/>
      <c r="J268" s="18"/>
      <c r="K268" s="95" t="s">
        <v>246</v>
      </c>
      <c r="L268" s="93"/>
      <c r="M268" s="12" t="s">
        <v>172</v>
      </c>
    </row>
    <row r="269" spans="1:13" ht="30" customHeight="1">
      <c r="A269" s="51" t="s">
        <v>139</v>
      </c>
      <c r="B269" s="4"/>
      <c r="C269" s="26" t="s">
        <v>254</v>
      </c>
      <c r="D269" s="16"/>
      <c r="E269" s="18"/>
      <c r="F269" s="19" t="s">
        <v>246</v>
      </c>
      <c r="G269" s="18"/>
      <c r="H269" s="18"/>
      <c r="I269" s="18"/>
      <c r="J269" s="16" t="s">
        <v>267</v>
      </c>
      <c r="K269" s="95" t="s">
        <v>246</v>
      </c>
      <c r="L269" s="93" t="s">
        <v>173</v>
      </c>
      <c r="M269" s="12" t="s">
        <v>174</v>
      </c>
    </row>
    <row r="270" spans="1:13" ht="30" customHeight="1">
      <c r="A270" s="51" t="s">
        <v>139</v>
      </c>
      <c r="B270" s="4"/>
      <c r="C270" s="26" t="s">
        <v>254</v>
      </c>
      <c r="D270" s="16"/>
      <c r="E270" s="18"/>
      <c r="F270" s="19" t="s">
        <v>246</v>
      </c>
      <c r="G270" s="18"/>
      <c r="H270" s="18"/>
      <c r="I270" s="18"/>
      <c r="J270" s="19"/>
      <c r="K270" s="86"/>
      <c r="L270" s="93"/>
      <c r="M270" s="12" t="s">
        <v>175</v>
      </c>
    </row>
    <row r="271" spans="1:13" ht="30" customHeight="1">
      <c r="A271" s="51" t="s">
        <v>139</v>
      </c>
      <c r="B271" s="4"/>
      <c r="C271" s="26" t="s">
        <v>254</v>
      </c>
      <c r="D271" s="16"/>
      <c r="E271" s="18"/>
      <c r="F271" s="18"/>
      <c r="G271" s="19"/>
      <c r="H271" s="18"/>
      <c r="I271" s="18"/>
      <c r="J271" s="19" t="s">
        <v>248</v>
      </c>
      <c r="K271" s="86"/>
      <c r="L271" s="93"/>
      <c r="M271" s="12" t="s">
        <v>176</v>
      </c>
    </row>
    <row r="272" spans="1:13" ht="30" customHeight="1">
      <c r="A272" s="51" t="s">
        <v>139</v>
      </c>
      <c r="B272" s="4"/>
      <c r="C272" s="26" t="s">
        <v>254</v>
      </c>
      <c r="D272" s="16"/>
      <c r="E272" s="18"/>
      <c r="F272" s="18"/>
      <c r="G272" s="19"/>
      <c r="H272" s="16"/>
      <c r="I272" s="18"/>
      <c r="J272" s="19" t="s">
        <v>248</v>
      </c>
      <c r="K272" s="97" t="s">
        <v>267</v>
      </c>
      <c r="L272" s="93" t="s">
        <v>466</v>
      </c>
      <c r="M272" s="12" t="s">
        <v>177</v>
      </c>
    </row>
    <row r="273" spans="1:13" ht="47.25" customHeight="1">
      <c r="A273" s="51" t="s">
        <v>139</v>
      </c>
      <c r="B273" s="4"/>
      <c r="C273" s="26" t="s">
        <v>254</v>
      </c>
      <c r="D273" s="16"/>
      <c r="E273" s="18"/>
      <c r="F273" s="18"/>
      <c r="G273" s="18"/>
      <c r="H273" s="18"/>
      <c r="I273" s="18"/>
      <c r="J273" s="19" t="s">
        <v>248</v>
      </c>
      <c r="K273" s="86"/>
      <c r="L273" s="93" t="s">
        <v>596</v>
      </c>
      <c r="M273" s="12" t="s">
        <v>178</v>
      </c>
    </row>
    <row r="274" spans="1:13" ht="47.25" customHeight="1">
      <c r="A274" s="4" t="s">
        <v>179</v>
      </c>
      <c r="B274" s="4"/>
      <c r="C274" s="26" t="s">
        <v>254</v>
      </c>
      <c r="D274" s="16"/>
      <c r="E274" s="18"/>
      <c r="F274" s="18"/>
      <c r="G274" s="18"/>
      <c r="H274" s="18"/>
      <c r="I274" s="18"/>
      <c r="J274" s="19" t="s">
        <v>248</v>
      </c>
      <c r="K274" s="86"/>
      <c r="L274" s="93" t="s">
        <v>230</v>
      </c>
      <c r="M274" s="12" t="s">
        <v>180</v>
      </c>
    </row>
    <row r="275" spans="1:13" ht="30" customHeight="1">
      <c r="A275" s="51" t="s">
        <v>179</v>
      </c>
      <c r="B275" s="4"/>
      <c r="C275" s="26" t="s">
        <v>254</v>
      </c>
      <c r="D275" s="16"/>
      <c r="E275" s="18"/>
      <c r="F275" s="18"/>
      <c r="G275" s="19" t="s">
        <v>248</v>
      </c>
      <c r="H275" s="18"/>
      <c r="I275" s="18"/>
      <c r="J275" s="18"/>
      <c r="K275" s="86"/>
      <c r="L275" s="93"/>
      <c r="M275" s="12" t="s">
        <v>181</v>
      </c>
    </row>
    <row r="276" spans="1:13" ht="30" customHeight="1">
      <c r="A276" s="51" t="s">
        <v>179</v>
      </c>
      <c r="B276" s="4"/>
      <c r="C276" s="26" t="s">
        <v>254</v>
      </c>
      <c r="D276" s="16"/>
      <c r="E276" s="19"/>
      <c r="F276" s="18"/>
      <c r="G276" s="19" t="s">
        <v>246</v>
      </c>
      <c r="H276" s="18"/>
      <c r="I276" s="18"/>
      <c r="J276" s="18"/>
      <c r="K276" s="86"/>
      <c r="L276" s="93" t="s">
        <v>182</v>
      </c>
      <c r="M276" s="12" t="s">
        <v>183</v>
      </c>
    </row>
    <row r="277" spans="1:13" ht="47.25" customHeight="1">
      <c r="A277" s="51" t="s">
        <v>179</v>
      </c>
      <c r="B277" s="4"/>
      <c r="C277" s="26" t="s">
        <v>254</v>
      </c>
      <c r="D277" s="16"/>
      <c r="E277" s="19"/>
      <c r="F277" s="16"/>
      <c r="G277" s="19" t="s">
        <v>246</v>
      </c>
      <c r="H277" s="16" t="s">
        <v>267</v>
      </c>
      <c r="I277" s="18"/>
      <c r="J277" s="18"/>
      <c r="K277" s="86"/>
      <c r="L277" s="93" t="s">
        <v>47</v>
      </c>
      <c r="M277" s="12" t="s">
        <v>184</v>
      </c>
    </row>
    <row r="278" spans="1:13" ht="30" customHeight="1">
      <c r="A278" s="51" t="s">
        <v>179</v>
      </c>
      <c r="B278" s="4"/>
      <c r="C278" s="26"/>
      <c r="D278" s="16"/>
      <c r="E278" s="19"/>
      <c r="F278" s="18"/>
      <c r="G278" s="19" t="s">
        <v>246</v>
      </c>
      <c r="H278" s="18"/>
      <c r="I278" s="18"/>
      <c r="J278" s="18"/>
      <c r="K278" s="86"/>
      <c r="L278" s="93"/>
      <c r="M278" s="12" t="s">
        <v>185</v>
      </c>
    </row>
    <row r="279" spans="1:13" ht="30" customHeight="1">
      <c r="A279" s="51" t="s">
        <v>179</v>
      </c>
      <c r="B279" s="4"/>
      <c r="C279" s="26"/>
      <c r="D279" s="16"/>
      <c r="E279" s="18"/>
      <c r="F279" s="19"/>
      <c r="G279" s="18"/>
      <c r="H279" s="19" t="s">
        <v>248</v>
      </c>
      <c r="I279" s="18"/>
      <c r="J279" s="18"/>
      <c r="K279" s="86"/>
      <c r="L279" s="93"/>
      <c r="M279" s="12" t="s">
        <v>186</v>
      </c>
    </row>
    <row r="280" spans="1:13" ht="36" customHeight="1">
      <c r="A280" s="51" t="s">
        <v>179</v>
      </c>
      <c r="B280" s="4"/>
      <c r="C280" s="26" t="s">
        <v>254</v>
      </c>
      <c r="D280" s="16"/>
      <c r="E280" s="19"/>
      <c r="F280" s="16"/>
      <c r="G280" s="19" t="s">
        <v>246</v>
      </c>
      <c r="H280" s="16" t="s">
        <v>267</v>
      </c>
      <c r="I280" s="18"/>
      <c r="J280" s="18"/>
      <c r="K280" s="86"/>
      <c r="L280" s="93" t="s">
        <v>187</v>
      </c>
      <c r="M280" s="12" t="s">
        <v>188</v>
      </c>
    </row>
    <row r="281" spans="1:13" ht="30" customHeight="1">
      <c r="A281" s="51" t="s">
        <v>179</v>
      </c>
      <c r="B281" s="4"/>
      <c r="C281" s="26"/>
      <c r="D281" s="16"/>
      <c r="E281" s="19"/>
      <c r="F281" s="18"/>
      <c r="G281" s="19" t="s">
        <v>246</v>
      </c>
      <c r="H281" s="18"/>
      <c r="I281" s="18"/>
      <c r="J281" s="18"/>
      <c r="K281" s="86"/>
      <c r="L281" s="93"/>
      <c r="M281" s="12" t="s">
        <v>189</v>
      </c>
    </row>
    <row r="282" spans="1:13" ht="30" customHeight="1">
      <c r="A282" s="51" t="s">
        <v>179</v>
      </c>
      <c r="B282" s="4"/>
      <c r="C282" s="26"/>
      <c r="D282" s="16"/>
      <c r="E282" s="18"/>
      <c r="F282" s="19"/>
      <c r="G282" s="18"/>
      <c r="H282" s="19" t="s">
        <v>248</v>
      </c>
      <c r="I282" s="18"/>
      <c r="J282" s="18"/>
      <c r="K282" s="86"/>
      <c r="L282" s="93"/>
      <c r="M282" s="12" t="s">
        <v>190</v>
      </c>
    </row>
    <row r="283" spans="1:13" ht="47.25" customHeight="1">
      <c r="A283" s="51" t="s">
        <v>179</v>
      </c>
      <c r="B283" s="4"/>
      <c r="C283" s="26" t="s">
        <v>254</v>
      </c>
      <c r="D283" s="16"/>
      <c r="E283" s="19"/>
      <c r="F283" s="16"/>
      <c r="G283" s="19" t="s">
        <v>246</v>
      </c>
      <c r="H283" s="16" t="s">
        <v>267</v>
      </c>
      <c r="I283" s="18"/>
      <c r="J283" s="18"/>
      <c r="K283" s="86"/>
      <c r="L283" s="93" t="s">
        <v>191</v>
      </c>
      <c r="M283" s="12" t="s">
        <v>192</v>
      </c>
    </row>
    <row r="284" spans="1:13" ht="30" customHeight="1">
      <c r="A284" s="51" t="s">
        <v>179</v>
      </c>
      <c r="B284" s="4"/>
      <c r="C284" s="26"/>
      <c r="D284" s="16"/>
      <c r="E284" s="19"/>
      <c r="F284" s="18"/>
      <c r="G284" s="19" t="s">
        <v>246</v>
      </c>
      <c r="H284" s="18"/>
      <c r="I284" s="18"/>
      <c r="J284" s="18"/>
      <c r="K284" s="86"/>
      <c r="L284" s="93"/>
      <c r="M284" s="12" t="s">
        <v>189</v>
      </c>
    </row>
    <row r="285" spans="1:13" ht="30" customHeight="1">
      <c r="A285" s="51" t="s">
        <v>179</v>
      </c>
      <c r="B285" s="4"/>
      <c r="C285" s="26"/>
      <c r="D285" s="16"/>
      <c r="E285" s="18"/>
      <c r="F285" s="19"/>
      <c r="G285" s="18"/>
      <c r="H285" s="19" t="s">
        <v>248</v>
      </c>
      <c r="I285" s="18"/>
      <c r="J285" s="18"/>
      <c r="K285" s="86"/>
      <c r="L285" s="93"/>
      <c r="M285" s="12" t="s">
        <v>190</v>
      </c>
    </row>
    <row r="286" spans="1:13" ht="47.25" customHeight="1">
      <c r="A286" s="51" t="s">
        <v>179</v>
      </c>
      <c r="B286" s="4"/>
      <c r="C286" s="26" t="s">
        <v>254</v>
      </c>
      <c r="D286" s="16"/>
      <c r="E286" s="19"/>
      <c r="F286" s="16"/>
      <c r="G286" s="19" t="s">
        <v>246</v>
      </c>
      <c r="H286" s="16" t="s">
        <v>267</v>
      </c>
      <c r="I286" s="18"/>
      <c r="J286" s="18"/>
      <c r="K286" s="86"/>
      <c r="L286" s="93" t="s">
        <v>193</v>
      </c>
      <c r="M286" s="12" t="s">
        <v>194</v>
      </c>
    </row>
    <row r="287" spans="1:13" ht="30" customHeight="1">
      <c r="A287" s="51" t="s">
        <v>179</v>
      </c>
      <c r="B287" s="4"/>
      <c r="C287" s="26"/>
      <c r="D287" s="16"/>
      <c r="E287" s="19"/>
      <c r="F287" s="18"/>
      <c r="G287" s="19" t="s">
        <v>246</v>
      </c>
      <c r="H287" s="18"/>
      <c r="I287" s="18"/>
      <c r="J287" s="18"/>
      <c r="K287" s="86"/>
      <c r="L287" s="93"/>
      <c r="M287" s="12" t="s">
        <v>189</v>
      </c>
    </row>
    <row r="288" spans="1:13" ht="30" customHeight="1">
      <c r="A288" s="51" t="s">
        <v>179</v>
      </c>
      <c r="B288" s="4"/>
      <c r="C288" s="26"/>
      <c r="D288" s="16"/>
      <c r="E288" s="18"/>
      <c r="F288" s="19"/>
      <c r="G288" s="18"/>
      <c r="H288" s="19" t="s">
        <v>248</v>
      </c>
      <c r="I288" s="18"/>
      <c r="J288" s="18"/>
      <c r="K288" s="86"/>
      <c r="L288" s="93"/>
      <c r="M288" s="12" t="s">
        <v>186</v>
      </c>
    </row>
    <row r="289" spans="1:13" ht="30" customHeight="1">
      <c r="A289" s="51" t="s">
        <v>179</v>
      </c>
      <c r="B289" s="4"/>
      <c r="C289" s="26" t="s">
        <v>254</v>
      </c>
      <c r="D289" s="16"/>
      <c r="E289" s="19"/>
      <c r="F289" s="16"/>
      <c r="G289" s="19" t="s">
        <v>246</v>
      </c>
      <c r="H289" s="16" t="s">
        <v>267</v>
      </c>
      <c r="I289" s="18"/>
      <c r="J289" s="18"/>
      <c r="K289" s="86"/>
      <c r="L289" s="93" t="s">
        <v>195</v>
      </c>
      <c r="M289" s="12" t="s">
        <v>196</v>
      </c>
    </row>
    <row r="290" spans="1:13" ht="30" customHeight="1">
      <c r="A290" s="51" t="s">
        <v>179</v>
      </c>
      <c r="B290" s="4"/>
      <c r="C290" s="26"/>
      <c r="D290" s="16"/>
      <c r="E290" s="19"/>
      <c r="F290" s="18"/>
      <c r="G290" s="19" t="s">
        <v>246</v>
      </c>
      <c r="H290" s="18"/>
      <c r="I290" s="18"/>
      <c r="J290" s="18"/>
      <c r="K290" s="86"/>
      <c r="L290" s="93"/>
      <c r="M290" s="12" t="s">
        <v>189</v>
      </c>
    </row>
    <row r="291" spans="1:13" ht="30" customHeight="1">
      <c r="A291" s="51" t="s">
        <v>179</v>
      </c>
      <c r="B291" s="4"/>
      <c r="C291" s="26"/>
      <c r="D291" s="16"/>
      <c r="E291" s="18"/>
      <c r="F291" s="19"/>
      <c r="G291" s="18"/>
      <c r="H291" s="19" t="s">
        <v>248</v>
      </c>
      <c r="I291" s="18"/>
      <c r="J291" s="18"/>
      <c r="K291" s="86"/>
      <c r="L291" s="93"/>
      <c r="M291" s="12" t="s">
        <v>186</v>
      </c>
    </row>
    <row r="292" spans="1:13" ht="30" customHeight="1">
      <c r="A292" s="51" t="s">
        <v>179</v>
      </c>
      <c r="B292" s="4"/>
      <c r="C292" s="26" t="s">
        <v>254</v>
      </c>
      <c r="D292" s="16"/>
      <c r="E292" s="19"/>
      <c r="F292" s="16"/>
      <c r="G292" s="19" t="s">
        <v>246</v>
      </c>
      <c r="H292" s="16" t="s">
        <v>267</v>
      </c>
      <c r="I292" s="18"/>
      <c r="J292" s="18"/>
      <c r="K292" s="86"/>
      <c r="L292" s="93" t="s">
        <v>197</v>
      </c>
      <c r="M292" s="12" t="s">
        <v>198</v>
      </c>
    </row>
    <row r="293" spans="1:13" ht="30" customHeight="1">
      <c r="A293" s="51" t="s">
        <v>179</v>
      </c>
      <c r="B293" s="4"/>
      <c r="C293" s="26"/>
      <c r="D293" s="16"/>
      <c r="E293" s="19"/>
      <c r="F293" s="19"/>
      <c r="G293" s="19"/>
      <c r="H293" s="19" t="s">
        <v>248</v>
      </c>
      <c r="I293" s="18"/>
      <c r="J293" s="18"/>
      <c r="K293" s="86"/>
      <c r="L293" s="93"/>
      <c r="M293" s="12" t="s">
        <v>199</v>
      </c>
    </row>
    <row r="294" spans="1:13" ht="30" customHeight="1">
      <c r="A294" s="51" t="s">
        <v>179</v>
      </c>
      <c r="B294" s="4"/>
      <c r="C294" s="26" t="s">
        <v>254</v>
      </c>
      <c r="D294" s="16"/>
      <c r="E294" s="18"/>
      <c r="F294" s="16" t="s">
        <v>267</v>
      </c>
      <c r="G294" s="18"/>
      <c r="H294" s="18"/>
      <c r="I294" s="18"/>
      <c r="J294" s="18"/>
      <c r="K294" s="86"/>
      <c r="L294" s="93"/>
      <c r="M294" s="12" t="s">
        <v>200</v>
      </c>
    </row>
    <row r="295" spans="1:13" ht="36">
      <c r="A295" s="51" t="s">
        <v>179</v>
      </c>
      <c r="B295" s="4"/>
      <c r="C295" s="26"/>
      <c r="D295" s="16"/>
      <c r="E295" s="18"/>
      <c r="F295" s="18"/>
      <c r="G295" s="19" t="s">
        <v>246</v>
      </c>
      <c r="H295" s="18"/>
      <c r="I295" s="18"/>
      <c r="J295" s="18"/>
      <c r="K295" s="86"/>
      <c r="L295" s="93" t="s">
        <v>201</v>
      </c>
      <c r="M295" s="12" t="s">
        <v>202</v>
      </c>
    </row>
    <row r="296" spans="1:13" ht="30" customHeight="1">
      <c r="A296" s="51" t="s">
        <v>179</v>
      </c>
      <c r="B296" s="4"/>
      <c r="C296" s="26"/>
      <c r="D296" s="16"/>
      <c r="E296" s="18"/>
      <c r="F296" s="18"/>
      <c r="G296" s="18"/>
      <c r="H296" s="19" t="s">
        <v>248</v>
      </c>
      <c r="I296" s="18"/>
      <c r="J296" s="18"/>
      <c r="K296" s="86"/>
      <c r="L296" s="93" t="s">
        <v>203</v>
      </c>
      <c r="M296" s="12" t="s">
        <v>204</v>
      </c>
    </row>
    <row r="297" spans="1:13" ht="36">
      <c r="A297" s="51" t="s">
        <v>179</v>
      </c>
      <c r="B297" s="4"/>
      <c r="C297" s="26" t="s">
        <v>254</v>
      </c>
      <c r="D297" s="16"/>
      <c r="E297" s="18"/>
      <c r="F297" s="18"/>
      <c r="G297" s="18"/>
      <c r="H297" s="18"/>
      <c r="I297" s="19" t="s">
        <v>246</v>
      </c>
      <c r="J297" s="18"/>
      <c r="K297" s="86"/>
      <c r="L297" s="93" t="s">
        <v>205</v>
      </c>
      <c r="M297" s="12" t="s">
        <v>206</v>
      </c>
    </row>
    <row r="298" spans="1:13" ht="30" customHeight="1">
      <c r="A298" s="51" t="s">
        <v>179</v>
      </c>
      <c r="B298" s="4"/>
      <c r="C298" s="26" t="s">
        <v>254</v>
      </c>
      <c r="D298" s="16" t="s">
        <v>267</v>
      </c>
      <c r="E298" s="18"/>
      <c r="F298" s="18"/>
      <c r="G298" s="18"/>
      <c r="H298" s="18"/>
      <c r="I298" s="18"/>
      <c r="J298" s="18"/>
      <c r="K298" s="86"/>
      <c r="L298" s="93" t="s">
        <v>207</v>
      </c>
      <c r="M298" s="12" t="s">
        <v>208</v>
      </c>
    </row>
    <row r="299" spans="1:13" ht="30" customHeight="1">
      <c r="A299" s="51" t="s">
        <v>179</v>
      </c>
      <c r="B299" s="4"/>
      <c r="C299" s="26"/>
      <c r="D299" s="16"/>
      <c r="E299" s="30" t="s">
        <v>243</v>
      </c>
      <c r="F299" s="18"/>
      <c r="G299" s="18"/>
      <c r="H299" s="18"/>
      <c r="I299" s="18"/>
      <c r="J299" s="18"/>
      <c r="K299" s="86"/>
      <c r="L299" s="93"/>
      <c r="M299" s="12" t="s">
        <v>209</v>
      </c>
    </row>
    <row r="300" spans="1:13" ht="30" customHeight="1">
      <c r="A300" s="51" t="s">
        <v>179</v>
      </c>
      <c r="B300" s="4"/>
      <c r="C300" s="26" t="s">
        <v>254</v>
      </c>
      <c r="D300" s="16"/>
      <c r="E300" s="18"/>
      <c r="F300" s="19" t="s">
        <v>248</v>
      </c>
      <c r="G300" s="18"/>
      <c r="H300" s="18"/>
      <c r="I300" s="18"/>
      <c r="J300" s="18"/>
      <c r="K300" s="86"/>
      <c r="L300" s="93"/>
      <c r="M300" s="12" t="s">
        <v>210</v>
      </c>
    </row>
    <row r="301" spans="1:13" ht="30" customHeight="1">
      <c r="A301" s="51" t="s">
        <v>179</v>
      </c>
      <c r="B301" s="4"/>
      <c r="C301" s="26"/>
      <c r="D301" s="16"/>
      <c r="E301" s="18"/>
      <c r="F301" s="18"/>
      <c r="G301" s="19" t="s">
        <v>246</v>
      </c>
      <c r="H301" s="18"/>
      <c r="I301" s="18"/>
      <c r="J301" s="18"/>
      <c r="K301" s="86"/>
      <c r="L301" s="93"/>
      <c r="M301" s="12" t="s">
        <v>211</v>
      </c>
    </row>
    <row r="302" spans="1:13" ht="30" customHeight="1">
      <c r="A302" s="4" t="s">
        <v>212</v>
      </c>
      <c r="B302" s="4"/>
      <c r="C302" s="26" t="s">
        <v>254</v>
      </c>
      <c r="D302" s="16"/>
      <c r="E302" s="18"/>
      <c r="F302" s="18"/>
      <c r="G302" s="19" t="s">
        <v>246</v>
      </c>
      <c r="H302" s="16" t="s">
        <v>267</v>
      </c>
      <c r="I302" s="18"/>
      <c r="J302" s="18"/>
      <c r="K302" s="86"/>
      <c r="L302" s="93" t="s">
        <v>213</v>
      </c>
      <c r="M302" s="12" t="s">
        <v>214</v>
      </c>
    </row>
    <row r="303" spans="1:13" ht="30" customHeight="1" thickBot="1">
      <c r="A303" s="51" t="s">
        <v>212</v>
      </c>
      <c r="B303" s="6"/>
      <c r="C303" s="49" t="s">
        <v>254</v>
      </c>
      <c r="D303" s="22"/>
      <c r="E303" s="100"/>
      <c r="F303" s="100"/>
      <c r="G303" s="100"/>
      <c r="H303" s="21" t="s">
        <v>248</v>
      </c>
      <c r="I303" s="100"/>
      <c r="J303" s="100"/>
      <c r="K303" s="105"/>
      <c r="L303" s="94"/>
      <c r="M303" s="13" t="s">
        <v>215</v>
      </c>
    </row>
  </sheetData>
  <conditionalFormatting sqref="L17:L303">
    <cfRule type="expression" priority="1" dxfId="0" stopIfTrue="1">
      <formula>OR(C17=$D$15,D17=$D$15,E17=$D$15,F17=$D$15,G17=$D$15,H17=$D$15,I17=$D$15,J17=$D$15,K17=$D$15)</formula>
    </cfRule>
  </conditionalFormatting>
  <conditionalFormatting sqref="M17:M30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פה.- צב.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2015-01-01T08:25:49Z</cp:lastPrinted>
  <dcterms:created xsi:type="dcterms:W3CDTF">2006-09-10T09:30:43Z</dcterms:created>
  <dcterms:modified xsi:type="dcterms:W3CDTF">2015-01-01T10:02:41Z</dcterms:modified>
  <cp:category/>
  <cp:version/>
  <cp:contentType/>
  <cp:contentStatus/>
</cp:coreProperties>
</file>