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בא על יבמתו" sheetId="2" r:id="rId2"/>
    <sheet name="אלמנה" sheetId="3" r:id="rId3"/>
    <sheet name="הערל" sheetId="4" r:id="rId4"/>
  </sheets>
  <definedNames>
    <definedName name="_">'גיליון1'!$P$29</definedName>
    <definedName name="_◊">#REF!</definedName>
    <definedName name="OLE_LINK1" localSheetId="1">'הבא על יבמתו'!$Q$438</definedName>
    <definedName name="_xlnm.Print_Area" localSheetId="2">'אלמנה'!$A$17:$M$261</definedName>
    <definedName name="_xlnm.Print_Area" localSheetId="1">'הבא על יבמתו'!$A$17:$M$143</definedName>
    <definedName name="_xlnm.Print_Area" localSheetId="3">'הערל'!$A$17:$M$63</definedName>
    <definedName name="_xlnm.Print_Titles" localSheetId="2">'אלמנה'!$14:$16</definedName>
    <definedName name="_xlnm.Print_Titles" localSheetId="1">'הבא על יבמתו'!$14:$16</definedName>
    <definedName name="_xlnm.Print_Titles" localSheetId="3">'הערל'!$14:$16</definedName>
    <definedName name="questions">'הבא על יבמתו'!$Q$442</definedName>
    <definedName name="א1">'הבא על יבמתו'!$A$17</definedName>
    <definedName name="א121">'הבא על יבמתו'!#REF!</definedName>
    <definedName name="א128">'הבא על יבמתו'!#REF!</definedName>
    <definedName name="א132">'הבא על יבמתו'!#REF!</definedName>
    <definedName name="א135">'הבא על יבמתו'!#REF!</definedName>
    <definedName name="א160">'הבא על יבמתו'!#REF!</definedName>
    <definedName name="א167">'הבא על יבמתו'!#REF!</definedName>
    <definedName name="א168">'הבא על יבמתו'!#REF!</definedName>
    <definedName name="א18">'הבא על יבמתו'!$A$18</definedName>
    <definedName name="א184">'הבא על יבמתו'!#REF!</definedName>
    <definedName name="א195">'הבא על יבמתו'!#REF!</definedName>
    <definedName name="א206">'הבא על יבמתו'!#REF!</definedName>
    <definedName name="א217">'הבא על יבמתו'!#REF!</definedName>
    <definedName name="א227">'הבא על יבמתו'!#REF!</definedName>
    <definedName name="א245">'הבא על יבמתו'!#REF!</definedName>
    <definedName name="א248">'הבא על יבמתו'!#REF!</definedName>
    <definedName name="א34">'הבא על יבמתו'!$A$34</definedName>
    <definedName name="א45">'הבא על יבמתו'!$A$45</definedName>
    <definedName name="א57">'הבא על יבמתו'!#REF!</definedName>
    <definedName name="א84">'הבא על יבמתו'!#REF!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'הבא על יבמתו'!#REF!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'הערל'!$A$16:$M$400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'הבא על יבמתו'!$A$20</definedName>
    <definedName name="תש10">'אלמנה'!$A$133</definedName>
    <definedName name="תש11">'אלמנה'!$A$211</definedName>
    <definedName name="תש12">'אלמנה'!$A$225</definedName>
    <definedName name="תש13">'אלמנה'!$A$252</definedName>
    <definedName name="תש14">'הערל'!$A$17</definedName>
    <definedName name="תש15">'הערל'!$A$50</definedName>
    <definedName name="תש16">'אלמנה'!$A$138</definedName>
    <definedName name="תש17">'אלמנה'!$A$152</definedName>
    <definedName name="תש18">'אלמנה'!$A$158</definedName>
    <definedName name="תש19">'אלמנה'!$A$180</definedName>
    <definedName name="תש2">'הבא על יבמתו'!$A$46</definedName>
    <definedName name="תש20">'אלמנה'!$A$212</definedName>
    <definedName name="תש3">'הבא על יבמתו'!$A$97</definedName>
    <definedName name="תש4">'הבא על יבמתו'!$A$103</definedName>
    <definedName name="תש5">'הבא על יבמתו'!$A$114</definedName>
    <definedName name="תש6">'אלמנה'!$A$17</definedName>
    <definedName name="תש7">'אלמנה'!$A$36</definedName>
    <definedName name="תש8">'אלמנה'!$A$63</definedName>
    <definedName name="תש9">'אלמנה'!$A$124</definedName>
  </definedNames>
  <calcPr fullCalcOnLoad="1"/>
</workbook>
</file>

<file path=xl/sharedStrings.xml><?xml version="1.0" encoding="utf-8"?>
<sst xmlns="http://schemas.openxmlformats.org/spreadsheetml/2006/main" count="2207" uniqueCount="615">
  <si>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</si>
  <si>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</si>
  <si>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</si>
  <si>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</si>
  <si>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</si>
  <si>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</si>
  <si>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</si>
  <si>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</si>
  <si>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</si>
  <si>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דאמר רבא: </t>
  </si>
  <si>
    <t xml:space="preserve">כיון דאמר מר: </t>
  </si>
  <si>
    <t>סד.</t>
  </si>
  <si>
    <t xml:space="preserve">נשא אשה ושהה עמה עשר שנים ולא ילדה ־ אינו רשאי לבטל. </t>
  </si>
  <si>
    <t xml:space="preserve">גירשה ־ מותרת לינשא לאחר, ורשאי השני לשהות עמה י' שנים. </t>
  </si>
  <si>
    <t xml:space="preserve">ואם הפילה ־ מונה משעה שהפילה. </t>
  </si>
  <si>
    <t xml:space="preserve">ת"ר: </t>
  </si>
  <si>
    <t xml:space="preserve">נשא אשה ושהה עמה עשר שנים ולא ילדה ־ יוציא ויתן כתובה, שמא לא זכה להבנות ממנה. אע"פ שאין ראיה לדבר ־ זכר לדבר: (בראשית ט"ז) מקץ עשר שנים לשבת אברם בארץ כנען ־ ללמדך, שאין ישיבת חו"ל עולה לו מן המנין. לפיכך, חלה הוא או שחלתה היא, או שניהם חבושים בבית האסורים ־ אין עולין לו מן המנין. </t>
  </si>
  <si>
    <t xml:space="preserve">רבא לרב נחמן: </t>
  </si>
  <si>
    <t xml:space="preserve">ולילף מיצחק, דכתיב: (בראשית כ"ה) ויהי יצחק בן ארבעים שנה בקחתו את רבקה וגו', וכתיב: (בראשית כ"ה) ויצחק בן ששים שנה בלדת אותםִ </t>
  </si>
  <si>
    <t>א"ל:[רב נחמן]</t>
  </si>
  <si>
    <t xml:space="preserve">יצחק עקור היה. </t>
  </si>
  <si>
    <t xml:space="preserve">א"ה, אברהם נמי עקור היהִ </t>
  </si>
  <si>
    <t>ההוא מיבעי ליה לכדר' חייא בר אבא</t>
  </si>
  <si>
    <t>דא"ר חייא בר אבא א"ר יוחנן:</t>
  </si>
  <si>
    <t xml:space="preserve">למה נמנו שנותיו של ישמעאל? כדי לייחס בהן שנותיו של יעקב. </t>
  </si>
  <si>
    <t xml:space="preserve">יצחק אבינו עקור היה, שנאמר: (בראשית כ"ה) ויעתר יצחק לה' לנכח אשתו, על אשתו לא נאמר אלא לנוכח, מלמד ששניהם עקורים היו. </t>
  </si>
  <si>
    <t xml:space="preserve">א"ה, ויעתר לו ־ ויעתר להם מיבעי ליהִ </t>
  </si>
  <si>
    <t xml:space="preserve">לפי שאינו דומה תפלת צדיק בן צדיק לתפלת צדיק בן רשע. </t>
  </si>
  <si>
    <t xml:space="preserve">מפני מה היו אבותינו עקורים? מפני שהקב"ה מתאוה לתפלתן של צדיקים. </t>
  </si>
  <si>
    <t xml:space="preserve">למה נמשלה תפלתן של צדיקים כעתר? מה עתר זה מהפך התבואה ממקום למקום, כך תפלתן של צדיקים מהפכת מדותיו של הקב"ה ממדת רגזנות למדת רחמנות. </t>
  </si>
  <si>
    <t xml:space="preserve">רבי אמי: </t>
  </si>
  <si>
    <t xml:space="preserve">אברהם ושרה טומטמין היו, שנאמר: (ישעיהו נ"א) הביטו אל צור חוצבתם ואל מקבת בור נוקרתם, וכתיב: (ישעיהו נא) הביטו אל אברהם אביכם ואל שרה תחוללכם. </t>
  </si>
  <si>
    <t>סד:</t>
  </si>
  <si>
    <t>רב נחמן אמר רבה בר אבוה:</t>
  </si>
  <si>
    <t xml:space="preserve">שרה אמנו אילונית היתה, שנאמר: (בראשית י"א) ותהי שרי עקרה אין לה ולד, אפי' בית ולד אין לה. </t>
  </si>
  <si>
    <t>רב יהודה בריה דרב שמואל בר שילת משמיה דרב:</t>
  </si>
  <si>
    <t xml:space="preserve">לא שנו אלא בדורות הראשונים ששנותיהן מרובות, אבל בדורות האחרונים ששנותיהן מועטות ־ שתי שנים ומחצה, כנגד שלשה עיבורים. </t>
  </si>
  <si>
    <t>רבה אמר רב נחמן:</t>
  </si>
  <si>
    <t>שלש שנים, כנגד שלש פקידות</t>
  </si>
  <si>
    <t xml:space="preserve">דאמר מר: </t>
  </si>
  <si>
    <t xml:space="preserve">בר"ה נפקדו שרה, רחל וחנה. </t>
  </si>
  <si>
    <t>רבה:</t>
  </si>
  <si>
    <t xml:space="preserve">ליתנהו להני כללי, מכדי מתני' מאן תקין? רבי, והא בימי דוד אימעוט שני, דכתיב: (תהלים צ') ימי שנותינו בהם שבעים שנה. </t>
  </si>
  <si>
    <t xml:space="preserve">והאי שמא לא זכה להבנות הימנה, ודלמא איהי דלא זכיאִ </t>
  </si>
  <si>
    <t xml:space="preserve">איהי כיון דלא מפקדא אפריה ורביה לא מיענשה. </t>
  </si>
  <si>
    <t xml:space="preserve">איני? והא אמרו ליה רבנן לר' אבא בר זבדא: נסיב איתתא ואוליד בני, ואמר להו: אי זכאי הוו לי מקמייתאִ </t>
  </si>
  <si>
    <t xml:space="preserve">התם דחוי קא מדחי להו לרבנן, דר' אבא בר זבדא איעקר מפרקיה דרב הונא. </t>
  </si>
  <si>
    <t xml:space="preserve">רב גידל איעקר מפרקיה דרב הונא. </t>
  </si>
  <si>
    <t xml:space="preserve">רבי חלבו איעקר מפרקיה דרב הונא. </t>
  </si>
  <si>
    <t xml:space="preserve">רב ששת איעקר מפרקיה דרב הונא. </t>
  </si>
  <si>
    <t xml:space="preserve">רב אחא בר יעקב אחדתיה סוסכינתא, תליוה בארזא דבי רב, ונפק מיניה כהוצא ירקא. </t>
  </si>
  <si>
    <t>רב אחא בר יעקב:</t>
  </si>
  <si>
    <t xml:space="preserve">שיתין סבי הוינא, וכולהו איעקור מפרקיה דרב הונא, לבר מאנא, דקיימי בנפשאי (קהלת ז') החכמה תחיה בעליה. </t>
  </si>
  <si>
    <t xml:space="preserve">גירשה ־ מותרת וכו'. </t>
  </si>
  <si>
    <t>שני אין, שלישי לא</t>
  </si>
  <si>
    <t xml:space="preserve">מתניתין מני? </t>
  </si>
  <si>
    <t xml:space="preserve">רבי היאֹ </t>
  </si>
  <si>
    <t xml:space="preserve">מלה הראשון ומת, שני ומת ־ שלישי לא תמול, דברי רביֹ </t>
  </si>
  <si>
    <t>רבן שמעון בן גמליאל:</t>
  </si>
  <si>
    <t xml:space="preserve">שלישי תמול, רביעי לא תמול. </t>
  </si>
  <si>
    <t xml:space="preserve">והתניא ־ איפכאִ </t>
  </si>
  <si>
    <t xml:space="preserve">הי מינייהו אחריניתא? </t>
  </si>
  <si>
    <t>ת"ש, דאמר ר' חייא בר אבא א"ר יוחנן:</t>
  </si>
  <si>
    <t xml:space="preserve">מעשה בארבע אחיות בצפורי, שמלה ראשונה ומת, שניה ומת, שלישית ומת, רביעית ־ באת לפני רבן שמעון בן גמליאל, אמר לה: אל תמולי. </t>
  </si>
  <si>
    <t xml:space="preserve">ודלמא אי אתיא שלישית, נמי הוה אמר להִ </t>
  </si>
  <si>
    <t xml:space="preserve">א"כ, מאי אסהדותיה דר' חייא בר אבא. </t>
  </si>
  <si>
    <t xml:space="preserve">ודלמא הא קמ"ל, דאחיות מחזקות. </t>
  </si>
  <si>
    <t xml:space="preserve">השתא דאמרת אחיות מחזקות, לא ישא אדם אשה לא ממשפחת נכפין ולא ממשפחת מצורעיםֹ והוא, דאתחזק תלתא זימני. </t>
  </si>
  <si>
    <t xml:space="preserve">מאי הוה עלה? </t>
  </si>
  <si>
    <t>כי אתא רב יצחק בר יוסף, אמר:</t>
  </si>
  <si>
    <t xml:space="preserve">עובדא הוה קמיה דר' יוחנן בכנישתא דמעון ביוה"כ שחל להיות בשבת, ומלה ראשונה ומת, שניה ומת, שלישית ־ באה לפניו, אמר לה:[רבי יוחנן] לכי ומולי. </t>
  </si>
  <si>
    <t>א"ל אביי:</t>
  </si>
  <si>
    <t xml:space="preserve">חזי דקשרית איסורא וסכנתא. </t>
  </si>
  <si>
    <t xml:space="preserve">סמך עלה אביי, ואזל נסבה לחומה ברתא דאיסי בריה דרב יצחק בריה דרב יהודה, דנסבה רחבא דפומבדיתא ושכיב, רב יצחק בריה דרבה בר בר חנה ושכיב, ונסבה הוא ושכיב. </t>
  </si>
  <si>
    <t xml:space="preserve">ומי איכא דעביד עובדא בנפשיה כי האי? </t>
  </si>
  <si>
    <t>והא איהו דאמר:[אביי]</t>
  </si>
  <si>
    <t>אבין דסמכא, יצחק סומקא לאו בר סמכא, אבין ישנו בחזרה, יצחק סומקא אינו בחזרהִ</t>
  </si>
  <si>
    <t xml:space="preserve">ועוד, אימר דפליגי ־ לענין מילה, בנישואין מי פליגי? </t>
  </si>
  <si>
    <t xml:space="preserve">איןֹ </t>
  </si>
  <si>
    <t>והתניא:[רבי]</t>
  </si>
  <si>
    <t xml:space="preserve">ניסת לראשון ומת, לשני ומת ־ לשלישי לא תנשא, דברי רביֹ </t>
  </si>
  <si>
    <t>רבן שמעון בן גמליאל</t>
  </si>
  <si>
    <t xml:space="preserve">לשלישי תנשא, לרביעי לא תנשא. </t>
  </si>
  <si>
    <t xml:space="preserve">בשלמא גבי מילה, איכא משפחה דרפי דמא, ואיכא משפחה דקמיט דמא, אלא נישואין מ"ט? </t>
  </si>
  <si>
    <t>רב מרדכי לרב אשי, הכי אמר אבימי מהגרוניא משמיה דרב הונא:</t>
  </si>
  <si>
    <t xml:space="preserve">מעין גורםֹ </t>
  </si>
  <si>
    <t>רב אשי:</t>
  </si>
  <si>
    <t xml:space="preserve">מזל גורם. </t>
  </si>
  <si>
    <t xml:space="preserve">מאי בינייהו? </t>
  </si>
  <si>
    <t xml:space="preserve">איכא בינייהו דאירסה ומיתֹ אי נמי, דנפל מדיקלא ומית. </t>
  </si>
  <si>
    <t>רב יוסף בריה דרבא לרבא:</t>
  </si>
  <si>
    <t xml:space="preserve">בעי מיניה מרב יוסף: הלכה כרבי? ואמר לי: איןֹ הלכה כרבן שמעון בן גמליאל? ואמר לי: אין, אחוכי אחיך ביִ </t>
  </si>
  <si>
    <t>א"ל:[רבא]</t>
  </si>
  <si>
    <t>לא, סתמי היא, ופשיט לך: נישואין ומלקיות ־ כרבי, וסתות ושור המועד ־ כרבן שמעון בן גמליאל.</t>
  </si>
  <si>
    <t>נישואין</t>
  </si>
  <si>
    <t xml:space="preserve">הא דאמרן. </t>
  </si>
  <si>
    <t>מלקיות</t>
  </si>
  <si>
    <t xml:space="preserve">מי שלקה ושנה ־ ב"ד כונסין אותו לכיפה, ומאכילין אותו שעורים עד שתהא כריסו נבקעת. </t>
  </si>
  <si>
    <t>וסתות</t>
  </si>
  <si>
    <t xml:space="preserve">אין האשה קובעת לה וסת עד שתקבענה שלש פעמים, ואין מטהרת מן הוסת עד שתעקר ממנה שלש פעמים. </t>
  </si>
  <si>
    <t>סה.</t>
  </si>
  <si>
    <t>ושור המועד</t>
  </si>
  <si>
    <t xml:space="preserve">אין השור נעשה מועד עד שיעידו בו שלשה פעמים. </t>
  </si>
  <si>
    <t xml:space="preserve">ניסת לראשון ולא היו לה בנים, לשני ולא היו לה בנים ־ לשלישי לא תנשא אלא למי שיש לו בניםֹ נישאת למי שאין לו בנים ־ תצא בלא כתובה. </t>
  </si>
  <si>
    <t xml:space="preserve">נישאת לשלישי ולא היו לה בנים, מהו דליתבעוה הנך קמאי? מי מצו אמרי לה: איגלאי מילתא דאת הוא דגרמת, או דלמא מצית אמרה להו: השתא הוא דכחשי? </t>
  </si>
  <si>
    <t xml:space="preserve">מסתברא, מצית אמרה להו: השתא הוא דכחשי. </t>
  </si>
  <si>
    <t xml:space="preserve">נישאת לרביעי והיו לה בנים, מהו דתיתבעיה לשלישי? </t>
  </si>
  <si>
    <t xml:space="preserve">אמרינן לה: שתיקותיך יפה מדיבוריך, דמצי אמר לה: אנא אדעתא דהכי לא גרשתיך. </t>
  </si>
  <si>
    <t xml:space="preserve">מתקיף לה רב פפא: </t>
  </si>
  <si>
    <t xml:space="preserve">אי איהי שתקא, אנן מי שתקינן? נמצא גט בטל ובניה ממזריןִ </t>
  </si>
  <si>
    <t xml:space="preserve">אלא, אמרינן: השתא הוא דברייתא. </t>
  </si>
  <si>
    <t xml:space="preserve">הוא אמר מינה, והיא אמרה מיניה? </t>
  </si>
  <si>
    <t xml:space="preserve">דברים שבינו לבינה ־ נאמנתֹ </t>
  </si>
  <si>
    <t xml:space="preserve">וטעמא מאי? </t>
  </si>
  <si>
    <t xml:space="preserve">היא קיימא לה ביורה כחץ, הוא לא קים ליה ביורה כחץ. </t>
  </si>
  <si>
    <t xml:space="preserve">אמר איהו: איזיל אינסיב איתתא ואיבדוק נפשאי? </t>
  </si>
  <si>
    <t>אף בזו ־ יוציא ויתן כתובה, שאני אומר: כל הנושא אשה על אשתו ־ יוציא ויתן כתובה.</t>
  </si>
  <si>
    <t xml:space="preserve">נושא אדם כמה נשים על אשתוֹ והוא, דאית ליה למיזיינינהי. </t>
  </si>
  <si>
    <t>סה:</t>
  </si>
  <si>
    <t xml:space="preserve">הוא אמר אפלת בגו עשר, והי אמרה לא אפלית? </t>
  </si>
  <si>
    <t xml:space="preserve">אף בזו ־ היא נאמנת, דאם איתא דהפילה, נפשה בעקרתה לא מחזקה. </t>
  </si>
  <si>
    <t xml:space="preserve">הפילה, וחזרה והפילה, וחזרה והפילה ־ הוחזקה לנפלים. </t>
  </si>
  <si>
    <t xml:space="preserve">הוא אמר אפילה תרי, והיא אמרה תלת? </t>
  </si>
  <si>
    <t xml:space="preserve">רבי יצחק בן אלעזר: </t>
  </si>
  <si>
    <t xml:space="preserve">עובדא הוה בי מדרשא, ואמרו: היא מהימנא, דאם איתא דלא אפלה, נפשה בניפלי לא מחזקה. </t>
  </si>
  <si>
    <t xml:space="preserve">האיש מצווה על פריה ורביה, אבל לא האשהֹ </t>
  </si>
  <si>
    <t>רבי יוחנן בן ברוקה:</t>
  </si>
  <si>
    <t xml:space="preserve">על שניהם הוא אומר: (בראשית א') ויברך אותם אלהים ויאמר להם אלהים פרו ורבו. </t>
  </si>
  <si>
    <t>רבי אילעא משום ר' אלעזר בר' שמעון:</t>
  </si>
  <si>
    <t xml:space="preserve">אמר קרא: (בראשית א') ומלאו את הארץ וכבשוה, איש דרכו לכבש, ואין אשה דרכה לכבש. </t>
  </si>
  <si>
    <t xml:space="preserve">אדרבה, וכבשוה תרתי משמעִ </t>
  </si>
  <si>
    <t xml:space="preserve">רב נחמן בר יצחק: </t>
  </si>
  <si>
    <t xml:space="preserve">וכבשה כתיב. </t>
  </si>
  <si>
    <t xml:space="preserve">רב יוסף אמר, מהכא: (בראשית ל"ה) אני אל שדי פרה ורבה, ולא קאמר פרו ורבו. </t>
  </si>
  <si>
    <t>ואמר רבי אילעא משום ר' אלעזר בר' שמעון:</t>
  </si>
  <si>
    <t xml:space="preserve"> כשם שמצוה על אדם לומר דבר הנשמע, כך מצוה על אדם שלא לומר דבר שאינו נשמע. </t>
  </si>
  <si>
    <t>רבי אבא:</t>
  </si>
  <si>
    <t xml:space="preserve">חובה, שנאמר: (משלי ט') אל תוכח לץ פן ישנאך הוכח לחכם ויאהבך. </t>
  </si>
  <si>
    <t xml:space="preserve">מותר לו לאדם לשנות בדבר השלום, שנאמר: (בראשית נ') אביך צוה וגו' כה תאמרו ליוסף אנא שא נא וגו'. </t>
  </si>
  <si>
    <t>רבי נתן:</t>
  </si>
  <si>
    <t xml:space="preserve">מצוה, שנאמר: (שמואל א' ט"ז) ויאמר שמואל איך אלך ושמע שאול והרגני וגו'. </t>
  </si>
  <si>
    <t>דבי רבי ישמעאל תנא:</t>
  </si>
  <si>
    <t xml:space="preserve">גדול השלום, שאף הקדוש ברוך הוא שינה בו, דמעיקרא כתיב: (בראשית י"ח) ואדוני זקן, ולבסוף כתיב: ואני זקנתי. </t>
  </si>
  <si>
    <t xml:space="preserve">רבי יוחנן בן ברוקה אומר. </t>
  </si>
  <si>
    <t>אתמר: חד [רבי יוחנן/ר' יהושע בן לוי]</t>
  </si>
  <si>
    <t>הלכה כרבי יוחנן בן ברוקה</t>
  </si>
  <si>
    <t>וחד [רבי יוחנן/ר' יהושע בן לוי]</t>
  </si>
  <si>
    <t xml:space="preserve">אין הלכה כרבי יוחנן בן ברוקה. </t>
  </si>
  <si>
    <t>תסתיים, דרבי יוחנן הוא דאמר אין הלכה</t>
  </si>
  <si>
    <t xml:space="preserve">דיתיב ר' אבהו וקאמר משמיה דרבי יוחנן: הלכה, ואהדרינהו רבי אמי ורבי אסי לאפייהו. </t>
  </si>
  <si>
    <t>ואיכא דאמרי:</t>
  </si>
  <si>
    <t xml:space="preserve">רבי חייא בר אבא אמר, ואהדרינהו רבי אמי ורבי אסי לאפייהו. </t>
  </si>
  <si>
    <t xml:space="preserve">בשלמא למאן דאמר רבי אבהו אמרה, משום כבוד בי קיסר לא אמרו ליה ולא מידי, אלא למאן דאמר, רבי חייא בר אבא אמרה, לימרו ליה: לא אמר רבי יוחנן הכי. </t>
  </si>
  <si>
    <t>ת"ש, דאמר ר' אחא בר חנינא אמר ר' אבהו אמר ר' אסי:</t>
  </si>
  <si>
    <t xml:space="preserve">עובדא הוה קמיה דרבי יוחנן בכנישתא דקיסרי, ואמר:[רבי יוחנן] יוציא ויתן כתובהֹ </t>
  </si>
  <si>
    <t xml:space="preserve">ואי ס"ד לא מפקדה, כתובה מאי עבידתה? </t>
  </si>
  <si>
    <t xml:space="preserve">דלמא בבאה מחמת טענהֹ </t>
  </si>
  <si>
    <t>כי ההיא דאתאי לקמיה דר' אמי, אמרה ליה: הב לי כתובה</t>
  </si>
  <si>
    <t>אמר לה:[רבי אמי]</t>
  </si>
  <si>
    <t>זיל, לא מיפקדת</t>
  </si>
  <si>
    <t xml:space="preserve">אמרה ליה: מסיבו דילה מאי תיהוי עלה דהך אתתא? </t>
  </si>
  <si>
    <t>אמר:[רבי אמי]</t>
  </si>
  <si>
    <t xml:space="preserve">כי הא ודאי כפינן. </t>
  </si>
  <si>
    <t>ההיא דאתאי לקמיה דרב נחמן</t>
  </si>
  <si>
    <t>אמר לה:[רב נחמן]</t>
  </si>
  <si>
    <t>לא מיפקדת</t>
  </si>
  <si>
    <t xml:space="preserve">אמרה ליה: לא בעיא הך אתתא חוטרא לידה ומרה לקבורה? </t>
  </si>
  <si>
    <t>אמר:[רב נחמן]</t>
  </si>
  <si>
    <t xml:space="preserve">יהודה וחזקיה תאומים היו, אחד נגמרה צורתו לסוף תשעה, ואחד נגמרה צורתו לתחלת שבעהֹ </t>
  </si>
  <si>
    <t xml:space="preserve">יהודית דביתהו דר' חייא הוה לה צער לידה, שנאי מנא ואתיא לקמיה דר' חייא, אמרה: אתתא מפקדא אפריה ורביה? </t>
  </si>
  <si>
    <t>אמר לה:[רבי חייא]</t>
  </si>
  <si>
    <t xml:space="preserve">לא. </t>
  </si>
  <si>
    <t>אזלא אשתיא סמא דעקרתא, לסוף איגלאי מילתא</t>
  </si>
  <si>
    <t xml:space="preserve">אמר לה: איכו ילדת לי חדא כרסא אחריתאֹ </t>
  </si>
  <si>
    <t xml:space="preserve">יהודה וחזקיה אחי, פזי וטוי אחוותא. </t>
  </si>
  <si>
    <t>סו.</t>
  </si>
  <si>
    <t xml:space="preserve">ולא מיפקדי? </t>
  </si>
  <si>
    <t>והאמר רב אחא בר רב קטינא א"ר יצחק:</t>
  </si>
  <si>
    <t xml:space="preserve">מעשה באשה אחת שחציה שפחה וחציה בת חורין, וכפו את רבה ועשאה בת חוריןִ </t>
  </si>
  <si>
    <t xml:space="preserve">מנהג הפקר נהגו בה. </t>
  </si>
  <si>
    <t xml:space="preserve">הדרן עלך הבא על יבמתו. </t>
  </si>
  <si>
    <t>יבמות-הבא על יבמתו</t>
  </si>
  <si>
    <t xml:space="preserve">אלמנה לכהן גדול, גרושה וחלוצה לכהן הדיוט, הכניסה לו עבדי מלוג ועבדי צאן ברזל, עבדי מלוג לא יאכלו בתרומה, עבדי צאן ברזל יאכלו. </t>
  </si>
  <si>
    <t xml:space="preserve">ואלו הן עבדי מלוג: אם מתו ־ מתו לה, ואם הותירו ־ הותירו לה, אע"פ שהוא חייב במזונותן ־ הרי אלו לא יאכלו בתרומה. </t>
  </si>
  <si>
    <t xml:space="preserve">ואלו הן עבדי צאן ברזל: אם מתו ־ מתו לו, ואם הותירו ־ הותירו לו, הואיל והוא חייב באחריותן ־ הרי אלו יאכלו בתרומה. </t>
  </si>
  <si>
    <t>בת ישראל שניסת לכהן והכניסה לו עבדים, בין עבדי מלוג בין עבדי צאן ברזל ־ הרי אלו יאכלו בתרומה.</t>
  </si>
  <si>
    <t xml:space="preserve">ובת כהן שניסת לישראל והכניסה לו עבדים, בין עבדי מלוג בין עבדי צאן ברזל ־ הרי אלו לא יאכלו בתרומה. </t>
  </si>
  <si>
    <t xml:space="preserve">ועבדי מלוג לא יאכלו בתרומה? אמאי? להוי כקנינו שקנה קניןִ </t>
  </si>
  <si>
    <t xml:space="preserve">דתניא: </t>
  </si>
  <si>
    <t xml:space="preserve">מנין לכהן שנשא אשה וקנה עבדים, שיאכלו בתרומה? שנאמר: (ויקרא כ"ב) וכהן כי יקנה נפש קנין כספו הוא יאכל בוֹ </t>
  </si>
  <si>
    <t xml:space="preserve">ומנין לאשה שקנתה עבדים, ועבדיו שקנו עבדים, שיאכלו בתרומה? שנאמר: וכהן כי יקנה נפש קנין כספו הוא יאכל בו, קנינו שקנה קנין ־ אוכלִ </t>
  </si>
  <si>
    <t xml:space="preserve">כל האוכל ־ מאכיל, כל שאין אוכל ־ אינו מאכיל. </t>
  </si>
  <si>
    <t xml:space="preserve">ולא? והרי ערל וכל הטמאים, שאינן אוכלין ומאכיליןִ </t>
  </si>
  <si>
    <t xml:space="preserve">התם פומייהו כאיב להו. </t>
  </si>
  <si>
    <t xml:space="preserve">והרי ממזר, שאין אוכל ומאכילִ </t>
  </si>
  <si>
    <t xml:space="preserve">רבינא: </t>
  </si>
  <si>
    <t xml:space="preserve">קנין אוכל קאמר, קנין אוכל ־ מאכיל, שאינו אוכל ־ אינו מאכיל. </t>
  </si>
  <si>
    <t xml:space="preserve">מדאורייתא מיכל אכלי, ורבנן הוא דגזרי בהו, כדי שתאמר: אני איני אוכלת, עבדי אינן אוכלין, זונה היא אצלו, הלכך אתי לאפוקה. </t>
  </si>
  <si>
    <t xml:space="preserve">גזירה שמא תאכיל לאחר מיתה. </t>
  </si>
  <si>
    <t xml:space="preserve">אלא מעתה, בת ישראל שנשאת לכהן לא תאכיל, גזירה שמא תאכיל לאחר מיתהִ </t>
  </si>
  <si>
    <t xml:space="preserve">אלא אמר רב אשי: </t>
  </si>
  <si>
    <t xml:space="preserve">באלמנה כהנת, דאתיא לאורויי: מעיקרא אכלי בתרומה דבי נשא, אינסבי ליה להאי אכלי בתרומה דגבראי, והשתא הדרי לי למילתיה קמייתא, ולא ידעה דמעיקרא לא שויתה לנפשה חללה, השתא שויתה לנפשה חללה. </t>
  </si>
  <si>
    <t xml:space="preserve">תינח אלמנה כהנת, אלמנה בת ישראל מאי איכא למימר? </t>
  </si>
  <si>
    <t xml:space="preserve">באלמנותה לא פליגי רבנן. </t>
  </si>
  <si>
    <t>איתמר: [רב יהודה]</t>
  </si>
  <si>
    <t>המכנסת שום לבעלה, היא אומרת כלי אני נוטלת, והוא אומר דמים אני נותן, הדין עם מי? רב יהודה אומר הדין עמה.</t>
  </si>
  <si>
    <t>סו:</t>
  </si>
  <si>
    <t>רבי אמי:</t>
  </si>
  <si>
    <t xml:space="preserve">הדין עמו. </t>
  </si>
  <si>
    <t>רב יהודה:</t>
  </si>
  <si>
    <t xml:space="preserve">הדין עמה, משום שבח בית אביה דידה הויֹ </t>
  </si>
  <si>
    <t xml:space="preserve">אמר הדין עמו, </t>
  </si>
  <si>
    <t xml:space="preserve">אם מתו ־ מתו לו, ואם הותירו ־ הותירו לו, הואיל וחייב באחריותן ־ יאכלו. </t>
  </si>
  <si>
    <t xml:space="preserve">מי קתני והן שלו? הואיל וחייב באחריותן קתני, ולעולם לאו דידיה נינהו. </t>
  </si>
  <si>
    <t xml:space="preserve">וכל היכא דחייב באחריותן אכלי בתרומה? </t>
  </si>
  <si>
    <t xml:space="preserve">והתנן: </t>
  </si>
  <si>
    <t xml:space="preserve">ישראל ששכר פרה מכהן ־ הרי זה יאכילנה כרשיני תרומהֹ כהן ששכר פרה מישראל, אע"פ שמזונותיה עליו ־ לא יאכילנה כרשיני תרומהִ </t>
  </si>
  <si>
    <t xml:space="preserve">ותסברא? נהי נמי דמחייב בגנבה ואבדה, באונסיה בכחשה ובנפחת דמיה מי מיחייב? הא לא דמיא אלא לסיפא: </t>
  </si>
  <si>
    <t>[סיפא]</t>
  </si>
  <si>
    <t xml:space="preserve">ישראל ששם פרה מכהן ־ לא יאכילנה כרשיני תרומה, אבל כהן ששם פרה מישראל ־ יאכילנה כרשיני תרומה. </t>
  </si>
  <si>
    <t>יתיב רבה ורב יוסף בשילהי פרקיה דרב נחמן, ויתבי וקאמרי:</t>
  </si>
  <si>
    <t xml:space="preserve">תניא כותיה דרב יהודה, ותניא כותיה דרבי אמי. </t>
  </si>
  <si>
    <t xml:space="preserve">תניא כותיה דר' אמי: </t>
  </si>
  <si>
    <t xml:space="preserve">עבדי צאן ברזל יוצאין בשן ועין לאיש, אבל לא לאשהֹ </t>
  </si>
  <si>
    <t>תניא כותיה דרב יהודה:</t>
  </si>
  <si>
    <t xml:space="preserve">המכנסת שום לבעלה, אם רצה הבעל למכור ־ לא ימכורֹ ולא עוד, אלא אפילו הכניס לה שום משלו, אם רצה הבעל למכור ־ לא ימכורֹ </t>
  </si>
  <si>
    <t>מכרו שניהם לפרנסה, זה היה מעשה לפני רשב"ג</t>
  </si>
  <si>
    <t>ואמר:[רשב"ג]</t>
  </si>
  <si>
    <t xml:space="preserve">הבעל מוציא מיד הלקוחות. </t>
  </si>
  <si>
    <t>רבא אמר רב נחמן:</t>
  </si>
  <si>
    <t xml:space="preserve">הלכה כרב יהודה. </t>
  </si>
  <si>
    <t xml:space="preserve">והתניא כותיה דר' אמיִ </t>
  </si>
  <si>
    <t>[רב נחמן]</t>
  </si>
  <si>
    <t xml:space="preserve">אע"ג דתניא כותיה דר' אמי, מסתברא טעמא דרב יהודה משום שבח בית אביה. </t>
  </si>
  <si>
    <t>ההיא איתתא דעיילה ליה לגברא איצטלא דמילתא בכתובתה, שכיב, שקלוה יתמי ופרסוה אמיתנא</t>
  </si>
  <si>
    <t xml:space="preserve">קנייה מיתנא. </t>
  </si>
  <si>
    <t>נאנאי בריה דרב יוסף בריה דרבא לרב כהנא, והאמר רבא אמר רב נחמן:</t>
  </si>
  <si>
    <t xml:space="preserve">הלכה כרב יהודהִ </t>
  </si>
  <si>
    <t>אמר ליה:[רב כהנא]</t>
  </si>
  <si>
    <t xml:space="preserve">מי לא מודה רב יהודה דמחוסר גוביינא? וכיון דמחוסר גוביינא ־ ברשותיה קאיֹ </t>
  </si>
  <si>
    <t>רבא לטעמיה</t>
  </si>
  <si>
    <t xml:space="preserve">הקדש, חמץ, ושחרור ־ מפקיעין מידי שעבוד. </t>
  </si>
  <si>
    <t>סז.</t>
  </si>
  <si>
    <t xml:space="preserve">רב יהודה: </t>
  </si>
  <si>
    <t xml:space="preserve">הכניסה לו שני כלים באלף זוז, ושבחו ועמדו על שני אלפים, אחד נוטלתו בכתובתה, ואחד נותנת דמים ונוטלתו מפני שבח בית אביה. </t>
  </si>
  <si>
    <t xml:space="preserve">מאי קא משמע לן? שבח בית אביה דידה הוי, הא אמרה רב יהודא חדא זימנאִ </t>
  </si>
  <si>
    <t xml:space="preserve">מהו דתימא, ה"מ היכא דמטיא למשקל בכתובתה, אבל מיתן דמי ומישקל לא, קמ"ל. </t>
  </si>
  <si>
    <t>[רבי יוסי]</t>
  </si>
  <si>
    <t xml:space="preserve">בת ישראל שניסת לכהן ומת, והניחה מעוברת ־ לא יאכלו עבדיה בתרומה מפני חלקו של עובר, שהעובר פוסל ואינו מאכיל, דברי ר' יוסי. </t>
  </si>
  <si>
    <t>אמרו לו:</t>
  </si>
  <si>
    <t xml:space="preserve">מאחר שהעדת לנו על בת ישראל לכהן, אף בת כהן לכהן ומת, והניחה מעוברת ־ לא יאכלו עבדיה בתרומה מפני חלקו של עובר. </t>
  </si>
  <si>
    <t xml:space="preserve">טעמא דרבי יוסי, משום דקסבר עובר במעי זרה זר הוא, או דלמא ילוד מאכיל, שאינו ילוד אינו מאכיל? </t>
  </si>
  <si>
    <t>לעובר במעי כהנת</t>
  </si>
  <si>
    <t xml:space="preserve">מאי? </t>
  </si>
  <si>
    <t xml:space="preserve">היינו טעמא דרבי יוסי, דקסבר: עובר במעי זרה ־ זר הואֹ </t>
  </si>
  <si>
    <t xml:space="preserve">ילוד מאכיל, שאין ילוד אינו מאכיל. </t>
  </si>
  <si>
    <t>מיתיבי:</t>
  </si>
  <si>
    <t xml:space="preserve">אמרו לו לר' יוסי: מאחר שהעדת לנו על בת ישראל לכהן, בת כהן לכהן מהו? אמר להם: זו שמעתי, וזו לא שמעתיֹ </t>
  </si>
  <si>
    <t xml:space="preserve">אי אמרת בשלמא עובר במעי זרה זר הוא, היינו דקא"ל זו שמעתי וזו לא שמעתי, אלא אי אמרת ילוד מאכיל, שאין ילוד אין מאכיל, מאי זו שמעתי וזו לא שמעתי? איהי היאִ </t>
  </si>
  <si>
    <t xml:space="preserve">קשיא. </t>
  </si>
  <si>
    <t>רב יהודה אמר שמואל:</t>
  </si>
  <si>
    <t xml:space="preserve">זו דברי ר' יוסי, אבל חכמים אומרים: יש לו בנים ־ אוכלים משום בנים, אין לו בנים ־ אוכלים משום אחים, אין לו אחים ־ אוכלים משום משפחה כולה. </t>
  </si>
  <si>
    <t xml:space="preserve">זו ולא ס"ל? </t>
  </si>
  <si>
    <t>הא א"ל שמואל לרב חנא בגדתאה: פוק אייתי לי בי עשרה, דאימא לך באנפייהו: המזכה לעובר ־ קנהִ</t>
  </si>
  <si>
    <t xml:space="preserve">אלא זו וס"ל. </t>
  </si>
  <si>
    <t xml:space="preserve">מאי קמ"ל? דפליגי רבנן עליה דרבי ־ יוסי, ומי פליגי? </t>
  </si>
  <si>
    <t>והאמר רבי זכאי:</t>
  </si>
  <si>
    <t xml:space="preserve">זו עדות העיד ר' יוסי מפי שמעיה ואבטליון, והודו לוִ </t>
  </si>
  <si>
    <t xml:space="preserve">מי קתני וקבלו? והודו לו קתני, דמסתבר טעמיה. </t>
  </si>
  <si>
    <t>ת"ר:[רבי יוסי]</t>
  </si>
  <si>
    <t xml:space="preserve">הניח בנים ־ אלו ואלו אוכלים, הניחה מעוברת ־ אלו ואלו אין אוכלים, הניח בנים והניחה מעוברת ־ עבדי מלוג אוכלים כדרך שהיא אוכלת, עבדי צאן ברזל לא יאכלו מפני חלקו של עובר, שהעובר פוסל ואינו מאכיל, דברי ר' יוסיֹ </t>
  </si>
  <si>
    <t>רבי ישמעאל ברבי יוסי אומר משום אביו:</t>
  </si>
  <si>
    <t xml:space="preserve">הבת מאכלת, הבן אינו מאכילֹ </t>
  </si>
  <si>
    <t>ר"ש בן יוחי:</t>
  </si>
  <si>
    <t xml:space="preserve">זכרים ־ יאכלו ,כולן נקבות ־ לא יאכלו, שמא ימצא עובר זכר, ואין לבנות במקום הבן כלום. </t>
  </si>
  <si>
    <t xml:space="preserve">מאי איריא שמא ימצא עובר זכר? תיפוק ליה דנקבה נמי פסלהִ </t>
  </si>
  <si>
    <t xml:space="preserve">חדא ועוד קאמר: חדא, דנקבה נמי פסלהֹ ועוד, שמא ימצא עובר זכר, ואין לבנות במקום הבן כלום. </t>
  </si>
  <si>
    <t>[ר"ש בן יוחי]</t>
  </si>
  <si>
    <t xml:space="preserve">זכרים ־ יאכלוֹ </t>
  </si>
  <si>
    <t xml:space="preserve">והאיכא עוברִ </t>
  </si>
  <si>
    <t>סז:</t>
  </si>
  <si>
    <t>קסבר:[ר"ש בן יוחאי]</t>
  </si>
  <si>
    <t xml:space="preserve">אין חוששין למיעוטא. </t>
  </si>
  <si>
    <t>ואיבעית אימא: לעולם קסבר חוששין למיעוטא, דעבדינן ליה תקנתא כרב נחמן אמר שמואל</t>
  </si>
  <si>
    <t>דאמר רב נחמן אמר שמואל:</t>
  </si>
  <si>
    <t xml:space="preserve">יתומים שבאו לחלוק בנכסי אביהם, ב"ד מעמידין להם אפוטרופוס ובורר להם חלק יפה, הגדילו ־ יכולין למחותֹ </t>
  </si>
  <si>
    <t>רב נחמן דידיה אומר:</t>
  </si>
  <si>
    <t xml:space="preserve">הגדילו ־ אין יכולין למחות, דא"כ, מה כח ב"ד יפה. </t>
  </si>
  <si>
    <t xml:space="preserve">לימא, דרב נחמן תנאי היאִ </t>
  </si>
  <si>
    <t xml:space="preserve">לא, דכ"ע אית להו דרב נחמן, והכא בחוששין למיעוטא קמיפלגי. </t>
  </si>
  <si>
    <t>ר' ישמעאל בר' יוסי אומר משום אביו:</t>
  </si>
  <si>
    <t xml:space="preserve">הבת מאכלת, הבן אינו מאכיל. </t>
  </si>
  <si>
    <t xml:space="preserve">מ"ש בן דלא מאכיל? משום חלקו של עובר, בת נמי לא תאכיל מפני חלקו של עוברִ </t>
  </si>
  <si>
    <t>אביי:</t>
  </si>
  <si>
    <t xml:space="preserve">הכא בנכסים מועטים עסקינן, וכגון דאיכא בן בהדי בת, מה נפשך? אי האי דמעברא בן הוא, לא עדיף מהאי דקאי, אי בת היא, אמאי אכלה? בתקנתא דרבנן, כמה דלא נפק לאויר העולם לא תקינו רבנן. </t>
  </si>
  <si>
    <t>במאי אוקימתא? בנכסים מועטים</t>
  </si>
  <si>
    <t xml:space="preserve">אימא סיפא: </t>
  </si>
  <si>
    <t xml:space="preserve">שמא ימצא העובר זכר, ואין לבנות במקום בן כלוםֹ </t>
  </si>
  <si>
    <t xml:space="preserve">אדרבה, נכסים מועטים דבנות נינהוִ </t>
  </si>
  <si>
    <t xml:space="preserve">סיפא אתאן לנכסים מרובין. </t>
  </si>
  <si>
    <t xml:space="preserve">ונכסים מועטים דבנות נינהו? </t>
  </si>
  <si>
    <t>והאמר רבי אסי א"ר יוחנן:</t>
  </si>
  <si>
    <t xml:space="preserve">יתומין שקדמו ומכרו בנכסים מועטים, מה שמכרו מכרוִ </t>
  </si>
  <si>
    <t>ואלא מאי בת דקתני? אם</t>
  </si>
  <si>
    <t xml:space="preserve">א"ה, היינו ר' יוסיִ </t>
  </si>
  <si>
    <t xml:space="preserve">כולה ר' ישמעאל בר' יוסי קתני לה. </t>
  </si>
  <si>
    <t xml:space="preserve">העובר, והיבם, והאירוסין, והחרש, ובן תשע שנים ויום אחד ־ פוסלין ולא מאכילין. </t>
  </si>
  <si>
    <t>ספק שהוא בן ט' שנים ויום אחד ספק שאינו, ספק הביא ב' שערות וספק שלא הביא.</t>
  </si>
  <si>
    <t xml:space="preserve">נפל הבית עליו ועל בת אחיו ואין ידוע אי זה מת ראשון ־ צרתה חולצת ולא מתייבמת. </t>
  </si>
  <si>
    <t xml:space="preserve">העובר. </t>
  </si>
  <si>
    <t xml:space="preserve">אי בת כהן לישראל היא ־ פסיל לה, (ויקרא כ"ב) כנעוריה ־ פרט למעוברת, אי בת ישראל לכהן היא ־ לא מאכיל לה, ילוד מאכיל, שאינו ילוד אינו מאכיל. </t>
  </si>
  <si>
    <t xml:space="preserve">היבם. </t>
  </si>
  <si>
    <t xml:space="preserve">אי בת כהן לישראל היא ־ פסיל לה, (ויקרא כ"ב) ושבה אל בית אביה ־ פרט לשומרת יבם, אי בת ישראל לכהן היא ־ לא מאכיל לה, (ויקרא כ"ב) קנין כספו אמר רחמנא, והא קנין דאחיו הוא. </t>
  </si>
  <si>
    <t xml:space="preserve">והאירוסין. </t>
  </si>
  <si>
    <t xml:space="preserve">אי בת כהן לישראל היא ־ פסיל לה, דהא קניה בהויה, ואי בת ישראל לכהן היא ־ לא מאכיל לה משום דעולא. </t>
  </si>
  <si>
    <t>סח.</t>
  </si>
  <si>
    <t xml:space="preserve">והחרש. </t>
  </si>
  <si>
    <t xml:space="preserve">אי בת כהן לישראל היא ־ פסיל לה, דהא קניה בתקנתא דרבנן, ואי בת ישראל לכהן היא ־ לא מאכיל, קנין כספו אמר רחמנא, והאי לאו בר קנין הוא. </t>
  </si>
  <si>
    <t xml:space="preserve">ובן תשע שנים וכו'. </t>
  </si>
  <si>
    <t xml:space="preserve">קס"ד בשומרת יבם לבן תשע ויום אחדֹ </t>
  </si>
  <si>
    <t xml:space="preserve">למאי? </t>
  </si>
  <si>
    <t>אי למיפסל</t>
  </si>
  <si>
    <t xml:space="preserve">קטן נמי מיפסל פסילִ </t>
  </si>
  <si>
    <t>אי לאכולי</t>
  </si>
  <si>
    <t xml:space="preserve">גדול נמי לא מאכילִ </t>
  </si>
  <si>
    <t xml:space="preserve">הכא ביבם בן תשע שנים ויום אחד הבא על יבמתו עסקינן, דמדאורייתא קניא ליה, סד"א, הואיל ומדאורייתא קניא ליה וביאתו ביאה ־ אימא לוכיל, קמ"ל: עשו ביאת בן ט' שנים ויום אחד כמאמר בגדול. </t>
  </si>
  <si>
    <t>א"ל רבא:</t>
  </si>
  <si>
    <t xml:space="preserve">אי הכי, סיפא דקתני: </t>
  </si>
  <si>
    <t>ספק בן ט' שנים ויום אחד, ספק שאינו</t>
  </si>
  <si>
    <t xml:space="preserve">השתא ודאי בן ט' לא מאכיל, ספק מיבעיא? </t>
  </si>
  <si>
    <t>אלא אמר רבא:</t>
  </si>
  <si>
    <t>בבן תשע שנים ויום אחד דהנך פסולים קתני, דפסלי בביאתן</t>
  </si>
  <si>
    <t xml:space="preserve">וכדתניא: </t>
  </si>
  <si>
    <t xml:space="preserve">בן תשע שנים ויום אחד, גר עמוני ומואבי, מצרי ואדומי, כותי, נתין, חלל וממזר, שבאו על כהנת לויה וישראלית ־ פסלוה. </t>
  </si>
  <si>
    <t>והא מדקתני סיפא:</t>
  </si>
  <si>
    <t>אם אינן ראוין לבא בישראל ־ הרי אלו פוסלים</t>
  </si>
  <si>
    <t xml:space="preserve">מכלל דרישא לאו בפסולים עסקינןִ </t>
  </si>
  <si>
    <t xml:space="preserve">רישא פסולי קהל, סיפא פסולי כהונה. </t>
  </si>
  <si>
    <t>גופא: [ת"ק]</t>
  </si>
  <si>
    <t xml:space="preserve">בן ט' שנים ויום א', גר עמוני ומואבי, מצרי ואדומי, כותי, נתין, חלל וממזר, שבאו על כהנת לויה וישראלית ־ פסלוה </t>
  </si>
  <si>
    <t xml:space="preserve">כל שזרעו פסול ־ פוסל, כל שאין זרעו פסול ־ אינו פוסלֹ </t>
  </si>
  <si>
    <t>רשב"ג:</t>
  </si>
  <si>
    <t xml:space="preserve">כל שאתה נושא בתו ־ אתה נושא אלמנתו, וכל שאין אתה נושא בתו ־ אי אתה נושא אלמנתו. </t>
  </si>
  <si>
    <t>רב יהודה אמר רב:</t>
  </si>
  <si>
    <t xml:space="preserve">אמר קרא: (ויקרא כ"ב) ובת כהן כי תהיה לאיש זר, כיון שנבעלה לפסול לה ־ פסלה. </t>
  </si>
  <si>
    <t xml:space="preserve">האי מיבעי ליה דקאמר רחמנא: בת כהן דמינסבא לזר לא תיכולִ </t>
  </si>
  <si>
    <t xml:space="preserve">ההיא (ויקרא כ"ב) מושבה אל בית אביה כנעוריה מלחם אביה תאכל נפקא, מדקאמר רחמנא: ושבה אל בית אביה תאכל, מכלל דמעיקרא לא אכלה. </t>
  </si>
  <si>
    <t xml:space="preserve">אי מההיא, הוה אמינא לאו הבא מכלל עשה ־ עשה, כתב רחמנא האי ללאוִ </t>
  </si>
  <si>
    <t>לאו (ויקרא כ"ב) מוכל זר לא יאכל קדש נפקא.</t>
  </si>
  <si>
    <t>סח:</t>
  </si>
  <si>
    <t xml:space="preserve">ההוא מיבעי ליה לגופיהִ </t>
  </si>
  <si>
    <t xml:space="preserve">תרי וכל זר כתיבי. </t>
  </si>
  <si>
    <t>ואכתי מיבעי ליה לכדר' יוסי בר' חנינא</t>
  </si>
  <si>
    <t>דא"ר יוסי ברבי חנינא:</t>
  </si>
  <si>
    <t xml:space="preserve">וכל זר ־ זרות אמרתי לך ולא אנינותִ </t>
  </si>
  <si>
    <t xml:space="preserve">דרבי יוסי ברבי חנינא מן זר וכל זר נפקא. </t>
  </si>
  <si>
    <t xml:space="preserve">ואכתי מיבעי ליה לכדתניא: </t>
  </si>
  <si>
    <t>[תניא]</t>
  </si>
  <si>
    <t xml:space="preserve">כשהיא חוזרת ־ חוזרת לתרומה, ואינה חוזרת לחזה ושוקֹ </t>
  </si>
  <si>
    <t>ואמר רב חסדא אמר רבינא בר רב שילא:</t>
  </si>
  <si>
    <t xml:space="preserve">מאי קרא? דכתיב: (ויקרא כ"ב) ובת כהן כי תהיה לאיש זר היא בתרומת הקדשים לא תאכל, לא תאכל במורם מן הקדשיםִ </t>
  </si>
  <si>
    <t xml:space="preserve">א"כ, לכתוב קרא היא בקדשים לא תאכל, מאי בתרומת הקדשים? שמעת מינה תרתי. </t>
  </si>
  <si>
    <t xml:space="preserve">אשכחן כהנת, לויה וישראלית מנלן? </t>
  </si>
  <si>
    <t>כדא"ר אבא אמר רב:</t>
  </si>
  <si>
    <t>בת ובת</t>
  </si>
  <si>
    <t xml:space="preserve">הכא נמי בת ובת. </t>
  </si>
  <si>
    <t xml:space="preserve">כמאן? כר"ע, דדריש וויןִ </t>
  </si>
  <si>
    <t xml:space="preserve">אפילו תימא רבנן, כוליה ובת קרא יתירא הוא. </t>
  </si>
  <si>
    <t xml:space="preserve">אשכחן לתרומה, לכהונה מנלן? </t>
  </si>
  <si>
    <t xml:space="preserve">אטו לויה וישראלית לא לכהונה מרבינן להו? דאי לתרומה, בנות מיכל תרומה נינהו? </t>
  </si>
  <si>
    <t xml:space="preserve">אלמה לא? משכחת לה דקאכלה בשביל בנהִ </t>
  </si>
  <si>
    <t xml:space="preserve">בשביל בנה ק"ו: ומה כהנת דבקדושה דנפשה אכלה ־ פסיל לה, לויה וישראלית דלא אכלה אלא בשביל בנה ־ לא כ"ש. </t>
  </si>
  <si>
    <t xml:space="preserve">והיא הנותנת, כהנת דקדיש גופה ־ פסיל לה, הא דלא קדיש גופה ־ לא פסיל להִ </t>
  </si>
  <si>
    <t xml:space="preserve">אלא לכהונה ק"ו מגרושה: ומה גרושה שמותרת בתרומה ־ אסורה לכהונה, זו שאסורה בתרומה ־ אינו דין שפסולה לכהונה. </t>
  </si>
  <si>
    <t xml:space="preserve">וכי מזהירין מן הדין? </t>
  </si>
  <si>
    <t xml:space="preserve">גלוי מילתא בעלמא הוא. </t>
  </si>
  <si>
    <t xml:space="preserve">ואימא: נבעלה לפסול לה ־ חייבי כריתותִ </t>
  </si>
  <si>
    <t xml:space="preserve">כי תהיה אמר רחמנא, הנך דאית בהו הויה, חייבי כריתות לאו בני הויה. </t>
  </si>
  <si>
    <t xml:space="preserve">אי הכי, עובד כוכבים ועבד לא ליפסלוִ </t>
  </si>
  <si>
    <t xml:space="preserve">הנך פסלי מדרבי ישמעאלֹ </t>
  </si>
  <si>
    <t>דא"ר יוחנן משום רבי ישמעאל:</t>
  </si>
  <si>
    <t xml:space="preserve">מנין לעובד כוכבים ועבד שבא על בת ישראל ועל כהנת ולויה שפסלוה? שנאמר: (ויקרא כ"ב) ובת כהן כי תהיה אלמנה וגרושה וגו', מי שיש לו אלמנות וגירושין בה, יצאו עובד כוכבים ועבד שאין לו אלמנות וגירושין. </t>
  </si>
  <si>
    <t>סט.</t>
  </si>
  <si>
    <t xml:space="preserve">אשכחן כהנת, לויה וישראלית מנא לן? </t>
  </si>
  <si>
    <t>כדאמר ר' אבא אמר רב:</t>
  </si>
  <si>
    <t xml:space="preserve">ה"נ בת ובת. </t>
  </si>
  <si>
    <t xml:space="preserve">כמאן? כרבי עקיבא, דדריש וויִ </t>
  </si>
  <si>
    <t xml:space="preserve">אפילו תימא רבנן, כולה ובת קרא יתירא הוא. </t>
  </si>
  <si>
    <t xml:space="preserve">ואימא: מי שיש לו אלמנות וגירושין בה ־ כי לית ליה זרע קאכלה, כי אית ליה זרע לא אכלה, מי שאין לו אלמנות וגירושין בה ־ אע"ג דאית ליה זרע נמי תיכולִ </t>
  </si>
  <si>
    <t xml:space="preserve">אם כן, רבויי לויה וישראלית למה לי? </t>
  </si>
  <si>
    <t>ולרבי עקיבא, דאמר:</t>
  </si>
  <si>
    <t>אין קדושין תופסין בחייבי לאוין</t>
  </si>
  <si>
    <t>ומאי כי תהיה לאיש זר? כי תיבעל</t>
  </si>
  <si>
    <t xml:space="preserve">אלמנה וגרושה למה לי? </t>
  </si>
  <si>
    <t xml:space="preserve">אלמנה להחמיר עליה, וגרושה להקל עליה. </t>
  </si>
  <si>
    <t>וצריכאֹ דאי אשמעינן אלמנה, אלמנה הוא דכי לית לה זרע אכלה, משום דחזיא לכהונה, אבל גרושה דלא חזיא לכהונה, אימא אע"ג דלית לה זרע לא אכלהֹ ואי אשמעינן גרושה, גרושה הוא דכי אית לה זרע לא אכלה, משום דלא חזיא לכהונה, אבל אלמנה דחזיא לכהונה, אימא אע"ג דאית לה זרע נמי תיכול, צריכא.</t>
  </si>
  <si>
    <t xml:space="preserve">ואימא: נבעלה לפסול לה אף מחזיר גרושתוִ </t>
  </si>
  <si>
    <t xml:space="preserve">לאיש זר אמר רחמנא, מי שזר אצלה מעיקרא, לאפוקי האי דלא זר אצלה מעיקרא הוא. </t>
  </si>
  <si>
    <t xml:space="preserve">אי הכי, חלל דלאו זר הוא מעיקרא ־ לא לפסולִ </t>
  </si>
  <si>
    <t xml:space="preserve">אמר קרא: (ויקרא כ"א) לא יחלל זרעו בעמיו, מקיש זרעו לו, מה הוא פוסל, אף זרעו נמי פוסל. </t>
  </si>
  <si>
    <t xml:space="preserve">ואימא: משעת הויהִ </t>
  </si>
  <si>
    <t xml:space="preserve">דומיא דכהן גדול באלמנה, מה כהן גדול באלמנה בביאה, אף האי נמי בביאה. </t>
  </si>
  <si>
    <t xml:space="preserve">ואימא: עד דאיכא הויה וביאהִ </t>
  </si>
  <si>
    <t>דומיא דכ"ג באלמנה, מה כהן גדול באלמנה בביאה לחודה, אף האי נמי בביאה לחודה.</t>
  </si>
  <si>
    <t xml:space="preserve">כל שזרעו פסול ־ פוסל, וכל שאין זרעו פסול ־ אינו פוסל. </t>
  </si>
  <si>
    <t xml:space="preserve">מאי איכא בין ת"ק לרבי יוסי? </t>
  </si>
  <si>
    <t>רבי יוחנן:</t>
  </si>
  <si>
    <t>מצרי שני ואדומי שני איכא בינייהו, ושניהם לא למדוה אלא מכהן גדול באלמנה</t>
  </si>
  <si>
    <t xml:space="preserve">ת"ק סבר: </t>
  </si>
  <si>
    <t xml:space="preserve">מה כ"ג באלמנה שביאתו בעבירה ופוסל, אף האי נמי פוסלֹ </t>
  </si>
  <si>
    <t xml:space="preserve">ורבי יוסי סבר: </t>
  </si>
  <si>
    <t xml:space="preserve">ככהן גדול, מה כהן גדול שזרעו פסול ופוסל, אף כל שזרעו פסול פוסל, לאפוקי מצרי שני דאין זרעו פסול, דכתיב: (דברים כ"ג) בנים אשר יולדו להם דור שלישי יבא להם בקהל ה'. </t>
  </si>
  <si>
    <t xml:space="preserve">כל שאתה נושא בתו ־ אתה נושא אלמנתו וכו'. </t>
  </si>
  <si>
    <t xml:space="preserve">מאי איכא בין ר' יוסי לרבן שמעון בן גמליאל? </t>
  </si>
  <si>
    <t>עולא:</t>
  </si>
  <si>
    <t>גר עמוני ומואבי איכא בינייהו, ושניהם לא למדוה אלא מכהן גדול באלמנה</t>
  </si>
  <si>
    <t>רבי יוסי סבר:</t>
  </si>
  <si>
    <t xml:space="preserve">מה כהן גדול באלמנה שזרעו פסול ופוסל, אף כל שזרעו פסול פוסלֹ </t>
  </si>
  <si>
    <t xml:space="preserve">רשב"ג סבר: </t>
  </si>
  <si>
    <t>מה כהן גדול באלמנה שכל זרעו פסול ופוסל, אף שכל זרעו פסול ופוסל, לאפוקי עמוני ומואבי דאין כל זרעו פסול</t>
  </si>
  <si>
    <t>דאמר מר:</t>
  </si>
  <si>
    <t xml:space="preserve">עמוני ־ ולא עמונית, מואבי ־ ולא מואבית. </t>
  </si>
  <si>
    <t xml:space="preserve">האונס, והמפתה, והשוטה ־ לא פוסלין ולא מאכילין, ואם אינן ראויין לבא בישראל ־ הרי אלו פוסלין. </t>
  </si>
  <si>
    <t>כיצד? הרי ישראל שבא על בת כהן ־ תאכל בתרומה, עיברה ־ לא תאכל בתרומה, נחתך העובר במעיה ־ תאכלֹ</t>
  </si>
  <si>
    <t>סט:</t>
  </si>
  <si>
    <t xml:space="preserve">הרי כהן שבא על בת ישראל ־ לא תאכל בתרומה, עיברה ־ לא תאכל, ילדה ־ תאכל, נמצא כחו של בן גדול משל אב. </t>
  </si>
  <si>
    <t xml:space="preserve">העבד פוסל משום ביאה, ואינו פוסל משום זרע. </t>
  </si>
  <si>
    <t xml:space="preserve">כיצד? בת ישראל לכהן, בת כהן לישראל, וילדה הימנו בן, והלך הבן ונכבש על השפחה וילדה הימנו בן ־ הרי זה עבד, היתה אם אביו בת ישראל לכהן ־ לא תאכל בתרומה, בת כהן לישראל ־ תאכל בתרומה. </t>
  </si>
  <si>
    <t xml:space="preserve">ממזר פוסל ומאכיל. </t>
  </si>
  <si>
    <t xml:space="preserve">כיצד? בת ישראל לכהן ובת כהן לישראל, וילדה הימנו בת, והלכה הבת ונישאת לעבד או לעובד כוכבים וילדה הימנו בן ־ הרי זה ממזר, היתה אם אמו בת ישראל לכהן ־ תאכל בתרומה, בת כהן לישראל ־ לא תאכל בתרומה. </t>
  </si>
  <si>
    <t xml:space="preserve">כהן גדול פעמים שהוא פוסל. </t>
  </si>
  <si>
    <t xml:space="preserve">כיצד? בת כהן לישראל וילדה הימנו בת, והלכה הבת וניסת לכהן וילדה הימנו בן ־ ה"ז ראוי להיות כהן גדול עומד ומשמש על גבי המזבח, מאכיל את אמו ופוסל אם אמוֹ </t>
  </si>
  <si>
    <t xml:space="preserve">זאת אומרת: לא כבני כ"ג שהוא פוסלני מן התרומה. </t>
  </si>
  <si>
    <t xml:space="preserve">תנינא להא דת"ר: </t>
  </si>
  <si>
    <t>[ת"ר]</t>
  </si>
  <si>
    <t xml:space="preserve">שוטה וקטן שנשאו נשים, ומתו ־ נשותיהן פטורות מן החליצה ומן הייבום. </t>
  </si>
  <si>
    <t xml:space="preserve">כיצד? היה ישראל שבא על בת כהן ־ תאכל בתרומה, עיברה ־ לא תאכל. </t>
  </si>
  <si>
    <t xml:space="preserve">כיון דעיברה לא תאכל, ליחוש שמא עיברהִ </t>
  </si>
  <si>
    <t>מי לא תנן:</t>
  </si>
  <si>
    <t xml:space="preserve">מפרישין ־ אותן ג' חדשים, שמא מעוברות הן? </t>
  </si>
  <si>
    <t>רבה בר רב הונא:</t>
  </si>
  <si>
    <t xml:space="preserve">ליוחסין חששו, לתרומה לא חששו. </t>
  </si>
  <si>
    <t xml:space="preserve">ולתרומה לא חששו? </t>
  </si>
  <si>
    <t xml:space="preserve">והתניא: </t>
  </si>
  <si>
    <t xml:space="preserve">הרי זה גיטיך שעה אחת קודם למיתתי ־ אסורה לאכול בתרומה מידִ </t>
  </si>
  <si>
    <t>אלא אמר רבה בר רב הונא:</t>
  </si>
  <si>
    <t xml:space="preserve">בנישואין חששו, בזנות לא חששו. </t>
  </si>
  <si>
    <t xml:space="preserve">ובנישואין מי חששו? </t>
  </si>
  <si>
    <t xml:space="preserve">בת כהן שנישאת לישראל ומת ־ טובלת ואוכלת בתרומה לערבִ </t>
  </si>
  <si>
    <t xml:space="preserve">רב חסדא: </t>
  </si>
  <si>
    <t xml:space="preserve">טובלת ואוכלת עד ארבעים, דאי לא מיעברא ־ הא לא מיעברא, ואי מיעברא ־ עד ארבעים מיא בעלמא היא. </t>
  </si>
  <si>
    <t>אמר ליה אביי:</t>
  </si>
  <si>
    <t xml:space="preserve">אי הכי, אימא סיפא: </t>
  </si>
  <si>
    <t xml:space="preserve">הוכר עוברה במעיה ־ תהא מקולקלת למפרעִ </t>
  </si>
  <si>
    <t xml:space="preserve">מאי מקולקלת? עד ארבעים. </t>
  </si>
  <si>
    <t>איתמר:[רב]</t>
  </si>
  <si>
    <t>הבא על ארוסתו בבית חמיו ־ רב אמר: הולד ממזר</t>
  </si>
  <si>
    <t>שמואל:</t>
  </si>
  <si>
    <t xml:space="preserve">הולד שתוקי. </t>
  </si>
  <si>
    <t>מסתברא מילתיה דרב ־ דדיימא מעלמא, אבל לא דיימא מעלמא ־ בתרא דידיה שדינן ליה.</t>
  </si>
  <si>
    <t xml:space="preserve">מנא אמינא לה? </t>
  </si>
  <si>
    <t xml:space="preserve">דקתני: </t>
  </si>
  <si>
    <t xml:space="preserve">ילדה ־ תאכלֹ </t>
  </si>
  <si>
    <t xml:space="preserve">היכי דמי? </t>
  </si>
  <si>
    <t>אילימא דדיימא מעלמא</t>
  </si>
  <si>
    <t xml:space="preserve">ילדה אמאי תאכל? </t>
  </si>
  <si>
    <t>אלא לאו מיניה דיימא ולא דיימא מעלמא</t>
  </si>
  <si>
    <t xml:space="preserve">ומה התם דלהאי איסורא ולהאי איסורא ־ בתרא דידיה שדינן ליה, הכא דלהאי איסורא ולהאי היתירא ־ לא כל שכן. </t>
  </si>
  <si>
    <t xml:space="preserve">לעולם אימא לך: כל היכא דדיימא מיניה, אע"ג דלא דיימא מעלמא ־ אמר רב הולד ממזר, מ"ט? דאמרינן: מדאפקרא נפשה לגבי ארוס ־ אפקרא נפשה לעלמא, ומתני' ־ שהיו שניהם חבושים בבית האסורין. </t>
  </si>
  <si>
    <t>בבא עליה ־ כ"ע לא פליגי דבתריה דידיה שדינן ליה</t>
  </si>
  <si>
    <t>והכי איתמר:[רב]</t>
  </si>
  <si>
    <t>ארוסה שעיברה ־ רב אמר: הולד ממזר</t>
  </si>
  <si>
    <t xml:space="preserve">מסתברא מילתיה דרב ־ דלא דיימא מיניה ודיימא מעלמא, אבל דיימא מניה, אע"ג דדיימא מעלמא ־ בתריה דידיה שדינן ליה. </t>
  </si>
  <si>
    <t>ע.</t>
  </si>
  <si>
    <t>דקתני:</t>
  </si>
  <si>
    <t>אילימא דדיימא מניה ולא דיימא מעלמא</t>
  </si>
  <si>
    <t xml:space="preserve">צריכא למימר דתיכול? </t>
  </si>
  <si>
    <t>אלא לאו דדיימא נמי מעלמא</t>
  </si>
  <si>
    <t xml:space="preserve">ומה התם דלהאי איסורא ולהאי איסורא ־ בתריה דידיה שדינן ליה, הכא דלהאי איסורא ולהאי היתירא ־ לא כל שכן. </t>
  </si>
  <si>
    <t xml:space="preserve">לעולם אימא לך: כל היכא דדיימא מעלמא, אע"ג דדיימא מניה ־ אמר רב הולד ממזר, ומתני' ־ בדלא דיימא כלל. </t>
  </si>
  <si>
    <t xml:space="preserve">העבד פוסל משום ביאה כו'. </t>
  </si>
  <si>
    <t xml:space="preserve">מ"ט? </t>
  </si>
  <si>
    <t xml:space="preserve">אמר קרא: (שמות כ"א) האשה וילדיה תהיה וגו'. </t>
  </si>
  <si>
    <t xml:space="preserve">וזרע אין לה. אין לי אלא זרעה, זרע זרעה מנין? ת"ל: וזרע אין לה, מכל מקום. אין לי אלא זרע כשר, זרע פסול מנין? ת"ל: וזרע אין לה, עיין עלה. </t>
  </si>
  <si>
    <t xml:space="preserve">והא אפיקתיה לזרע זרעהִ </t>
  </si>
  <si>
    <t xml:space="preserve">זרע זרעה לא איצטריך קרא, בני בנים הרי הן כבנים, כי איצטריך קרא ־ לזרע פסול. </t>
  </si>
  <si>
    <t>ר"ל לרבי יוחנן:</t>
  </si>
  <si>
    <t>כמאן? כר"ע</t>
  </si>
  <si>
    <t>דאמר:[ר"ע]</t>
  </si>
  <si>
    <t xml:space="preserve">יש ממזר מחייבי לאויןִ </t>
  </si>
  <si>
    <t>אפילו תימא רבנן, בעובד כוכבים ועבד מודו</t>
  </si>
  <si>
    <t>דכי אתא רב דימי, א"ר יצחק בר אבדימי משום רבינו:</t>
  </si>
  <si>
    <t xml:space="preserve">עובד כוכבים ועבד הבא על בת ישראל ־ הולד ממזר. </t>
  </si>
  <si>
    <t xml:space="preserve">כ"ג פעמים שפוסל. </t>
  </si>
  <si>
    <t>ת"ר:</t>
  </si>
  <si>
    <t xml:space="preserve">הריני כפרת בן בתי כוזא שמאכילני בתרומה, ואיני כפרת בן בתי כדא שפוסלני מן התרומה. </t>
  </si>
  <si>
    <t xml:space="preserve">הדרן עלך אלמנה. </t>
  </si>
  <si>
    <t>יבמות-אלמנה לכהן גדול</t>
  </si>
  <si>
    <t xml:space="preserve">הערל וכל הטמאים ־ לא יאכלו בתרומה, נשיהן ועבדיהן ־ יאכלו בתרומה. </t>
  </si>
  <si>
    <t xml:space="preserve">פצוע דכא וכרות שפכה ־ הן ועבדיהן יאכלו, ונשיהן לא יאכלו, ואם לא ידעה משנעשה פצוע דכא וכרות שפכה ־ הרי אלו יאכלו. </t>
  </si>
  <si>
    <t xml:space="preserve">ואי זהו פצוע דכא? כל שנפצעו הביצים שלו, ואפילו אחת מהןֹ </t>
  </si>
  <si>
    <t xml:space="preserve">וכרות שפכה? כל שנכרת הגיד, ואם נשתייר מעטרה אפי' כחוט השערה ־ כשר. </t>
  </si>
  <si>
    <t xml:space="preserve">תניא, א"ר אליעזר: </t>
  </si>
  <si>
    <t xml:space="preserve">מנין לערל שאין אוכל בתרומה? נאמר (שמות י"ב) תושב ושכיר בפסח ונאמר (ויקרא כ"ב) תושב ושכיר בתרומה, מה תושב ושכיר האמור בפסח ־ ערל אסור בו, אף תושב ושכיר האמור בתרומה ־ ערל אסור בוֹ </t>
  </si>
  <si>
    <t>רבי עקיבא:</t>
  </si>
  <si>
    <t xml:space="preserve">אינו צריך, הרי הוא אומר: (ויקרא כ"ב) איש איש, לרבות הערל. </t>
  </si>
  <si>
    <t>אמר מר, ר"א:</t>
  </si>
  <si>
    <t xml:space="preserve">נאמר תושב ושכיר בפסח ונאמר תושב ושכיר בתרומה, מה תושב ושכיר האמור בפסח ־ ערל אסור בו, אף תושב ושכיר האמור בתרומה ־ ערל אסור בו. </t>
  </si>
  <si>
    <t xml:space="preserve">מופנה, דאי לאו מופנה, איכא למיפרך: מה לפסח שכן חייבין עליו משום פיגול ונותר וטמאִ </t>
  </si>
  <si>
    <t xml:space="preserve">לאיי, אפנויי מופנה. </t>
  </si>
  <si>
    <t xml:space="preserve">הי מופנה? </t>
  </si>
  <si>
    <t>אי דתרומה</t>
  </si>
  <si>
    <t xml:space="preserve">מצרך צריכיִ </t>
  </si>
  <si>
    <t xml:space="preserve">תושב ־ זה קנוי קנין עולם, שכיר ־ זה קנוי קנין שניםֹ </t>
  </si>
  <si>
    <t xml:space="preserve">ויאמר תושב ואל יאמר שכיר, ואני אומר: קנוי קנין עולם אינו אוכל, קנוי קנין שנים לא כל שכןִ </t>
  </si>
  <si>
    <t xml:space="preserve">אילו כן, הייתי אומר: תושב ־ זה קנוי קנין שנים, אבל קנוי קנין עולם אוכל, בא שכיר ולימד על תושב, שאף על פי שקנוי קנין עולם אין אוכלִ </t>
  </si>
  <si>
    <t>אלא דפסח מופני</t>
  </si>
  <si>
    <t xml:space="preserve">האי תושב ושכיר דכתב רחמנא בפסח מאי ניהו? </t>
  </si>
  <si>
    <t>אי נימא תושב ושכיר ממש</t>
  </si>
  <si>
    <t xml:space="preserve">משום דהוה ליה תושב ושכיר איפטר ליה מפסח? והא קיימא לן גבי תרומה דלא אכיל, אלמא לא קני ליה רביה, הכא נמי לא קני ליה רביהִ </t>
  </si>
  <si>
    <t>ע:</t>
  </si>
  <si>
    <t xml:space="preserve">אלא לאפנויי. </t>
  </si>
  <si>
    <t xml:space="preserve">ואכתי מופנה מצד אחד הוא, ושמעינן ליה לר' אליעזר דאמר: </t>
  </si>
  <si>
    <t>[רבי אליעזר]</t>
  </si>
  <si>
    <t xml:space="preserve">מופנה מצד אחד למדין ומשיביןִ </t>
  </si>
  <si>
    <t xml:space="preserve">כיון דלגופיה לא צריך, שדי חד אלמד ושדי חד אמלמד, והוה ליה גזירה שוה מופנה משני צדדין. </t>
  </si>
  <si>
    <t xml:space="preserve">אי מה פסח אונן אסור בו, אף תרומה אונן אסור בהִ </t>
  </si>
  <si>
    <t>רבי יוסי בר חנינא:</t>
  </si>
  <si>
    <t xml:space="preserve">אמר קרא: (ויקרא כ"ב) וכל זר, זרות אמרתי לך ולא אנינות. </t>
  </si>
  <si>
    <t xml:space="preserve">אימא: ולא ערלותִ </t>
  </si>
  <si>
    <t xml:space="preserve">הא כתיב: (ויקרא כ"ב) תושב ושכיר. </t>
  </si>
  <si>
    <t xml:space="preserve">ומה ראית? </t>
  </si>
  <si>
    <t xml:space="preserve">מסתברא, ערלות הו"ל לרבויי, שכן (מעשי"ם כרותי"ם בדב"ר העב"ד) מחוסר מעשה, ומעשה בגופו, וענוש כרת, וישנו לפני הדבור, ומילת זכריו ועבדיו מעכבת. </t>
  </si>
  <si>
    <t>אדרבה, אנינות הוה ליה לרבויי, שכן ישנה בכל שעה, ונוהגת באנשים ונשים, ואין בידו לתקן את עצמוִ</t>
  </si>
  <si>
    <t xml:space="preserve">הנך נפישן. </t>
  </si>
  <si>
    <t xml:space="preserve">בלא הנך נפישן נמי לא מצית אמרת, שבקינן ערלות דכתיב בגופיה דפסח וילפינן אנינות מפסח, דפסח גופיה ממעשר גמרינן. </t>
  </si>
  <si>
    <t xml:space="preserve">אי מה פסח מילת זכריו ועבדיו מעכבת, אף תרומה מילת זכריו ועבדיו מעכבתִ </t>
  </si>
  <si>
    <t xml:space="preserve">אמר קרא: (שמות י"ב) ומלתה אותו אז יאכל בו, מילת זכריו ועבדיו מעכבת בו מלאכול בפסח, ואין מילת זכריו ועבדיו מעכבת בתרומה. </t>
  </si>
  <si>
    <t xml:space="preserve">אי הכי, אימא: (שמות י"ב) כל ערל לא יאכל בו, בו אינו אוכל, אבל אוכל הוא בתרומהִ </t>
  </si>
  <si>
    <t xml:space="preserve">הא כתיב: תושב ושכיר. </t>
  </si>
  <si>
    <t xml:space="preserve">מסתברא, ערלות דגופיה הוה ליה לרבויי, שכן מעשה בגופו וענוש כרת. </t>
  </si>
  <si>
    <t xml:space="preserve">אדרבה, מילת זכריו ועבדיו הוה ליה לרבויי שכן ישנה בכל שעהִ </t>
  </si>
  <si>
    <t xml:space="preserve">ואב"א: בלא הנך נפישן נמי לא מצית אמרת, מי איכא מידי דערלות דגופיה לא מעכבא ביה, ערלות דאחריני מעכבא ביה? </t>
  </si>
  <si>
    <t xml:space="preserve">השתא דאמרת: בו לדרשה הוא דאתא, (שמות י"ב) כל ערל לא יאכל בו, כל בן נכר לא יאכל בו למה לי? </t>
  </si>
  <si>
    <t>כל ערל לא יוכל בו – בו אינו אוכל אבל אוכל הוא במצה ומרור .</t>
  </si>
  <si>
    <t>עא.</t>
  </si>
  <si>
    <t xml:space="preserve">כל בל נכר לא יאכל בו - בו המרת דת פוסלת, ואין המרת דת פוסלת במעשר. </t>
  </si>
  <si>
    <t xml:space="preserve">ואיצטריך למכתב ערל, ואיצטריך למכתב כל בן נכרֹ דאי כתב רחמנא ערל, משום דמאיס, אבל בן נכר דלא מאיס ־ אימא לאֹ ואי כתב רחמנא כל בן נכר, משום דאין לבו לשמים, אבל ערל דלבו לשמים ־ אימא לא, צריכא. </t>
  </si>
  <si>
    <t xml:space="preserve">(שמות י"ב) ממנו ממנו למה לי? </t>
  </si>
  <si>
    <t xml:space="preserve">לכדרבה א"ר יצחק. </t>
  </si>
  <si>
    <t>יבמות-הערל</t>
  </si>
  <si>
    <t>רב פפא:</t>
  </si>
  <si>
    <t>רבי יוסי:</t>
  </si>
  <si>
    <t xml:space="preserve">למאי נפקא מינה? </t>
  </si>
  <si>
    <t xml:space="preserve">רבי יצחק: </t>
  </si>
  <si>
    <t xml:space="preserve">איבעיא להו: </t>
  </si>
  <si>
    <t xml:space="preserve">רב ספרא: </t>
  </si>
  <si>
    <t xml:space="preserve">רב יוסף: </t>
  </si>
  <si>
    <t>דתניא:[רבי]</t>
  </si>
  <si>
    <t>איכא דאמרי:</t>
  </si>
  <si>
    <t>רב יוסף:</t>
  </si>
  <si>
    <t xml:space="preserve">דתנן: </t>
  </si>
  <si>
    <t xml:space="preserve">מנא הני מילי?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</si>
  <si>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</si>
  <si>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</si>
  <si>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</si>
  <si>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</si>
  <si>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</si>
  <si>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</si>
  <si>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</si>
  <si>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</si>
  <si>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</si>
  <si>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</si>
  <si>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</si>
  <si>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</si>
  <si>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</si>
  <si>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</si>
  <si>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</si>
  <si>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</si>
  <si>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</si>
  <si>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</si>
  <si>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</si>
  <si>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</si>
  <si>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</si>
  <si>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</si>
  <si>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</si>
  <si>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</si>
  <si>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</si>
  <si>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</si>
  <si>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</si>
  <si>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</si>
  <si>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</si>
  <si>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</si>
  <si>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</si>
  <si>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</si>
  <si>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</si>
  <si>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</si>
  <si>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</si>
  <si>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</si>
  <si>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1. What is the source for the halacha dealing with childless couples?</t>
  </si>
  <si>
    <t>2. What dangerous patterns are cited in regard to marriage and circumcision?</t>
  </si>
  <si>
    <t>3. What limits does the Sage Rava set for polygamy?</t>
  </si>
  <si>
    <t>4. Who is charged with the mitzvah of procreation?</t>
  </si>
  <si>
    <t>5. When can the truth be bent?</t>
  </si>
  <si>
    <r>
      <t xml:space="preserve">6. Which slaves of a </t>
    </r>
    <r>
      <rPr>
        <i/>
        <sz val="12"/>
        <rFont val="Times New Roman"/>
        <family val="1"/>
      </rPr>
      <t>kohen</t>
    </r>
    <r>
      <rPr>
        <sz val="12"/>
        <rFont val="Times New Roman"/>
        <family val="1"/>
      </rPr>
      <t xml:space="preserve"> who married a divorcee may eat </t>
    </r>
    <r>
      <rPr>
        <i/>
        <sz val="12"/>
        <rFont val="Times New Roman"/>
        <family val="1"/>
      </rPr>
      <t>terumah</t>
    </r>
    <r>
      <rPr>
        <sz val="12"/>
        <rFont val="Times New Roman"/>
        <family val="1"/>
      </rPr>
      <t>?</t>
    </r>
  </si>
  <si>
    <t>7. What are the husband's rights to his wife's property? (differing opinions)</t>
  </si>
  <si>
    <r>
      <t xml:space="preserve">8. What is the role of an unborn child in determining </t>
    </r>
    <r>
      <rPr>
        <i/>
        <sz val="12"/>
        <rFont val="Times New Roman"/>
        <family val="1"/>
      </rPr>
      <t>terumah</t>
    </r>
    <r>
      <rPr>
        <sz val="12"/>
        <rFont val="Times New Roman"/>
        <family val="1"/>
      </rPr>
      <t xml:space="preserve"> rights?</t>
    </r>
  </si>
  <si>
    <r>
      <t xml:space="preserve">9. To what is the </t>
    </r>
    <r>
      <rPr>
        <i/>
        <sz val="12"/>
        <rFont val="Times New Roman"/>
        <family val="1"/>
      </rPr>
      <t xml:space="preserve">yibum </t>
    </r>
    <r>
      <rPr>
        <sz val="12"/>
        <rFont val="Times New Roman"/>
        <family val="1"/>
      </rPr>
      <t xml:space="preserve">of a nine-year old </t>
    </r>
    <r>
      <rPr>
        <i/>
        <sz val="12"/>
        <rFont val="Times New Roman"/>
        <family val="1"/>
      </rPr>
      <t>yavam</t>
    </r>
    <r>
      <rPr>
        <sz val="12"/>
        <rFont val="Times New Roman"/>
        <family val="1"/>
      </rPr>
      <t xml:space="preserve"> compared?</t>
    </r>
  </si>
  <si>
    <r>
      <t xml:space="preserve">10. Which relationships disqualify the daughter of a </t>
    </r>
    <r>
      <rPr>
        <i/>
        <sz val="12"/>
        <rFont val="Times New Roman"/>
        <family val="1"/>
      </rPr>
      <t>kohen</t>
    </r>
    <r>
      <rPr>
        <sz val="12"/>
        <rFont val="Times New Roman"/>
        <family val="1"/>
      </rPr>
      <t xml:space="preserve"> from eating </t>
    </r>
    <r>
      <rPr>
        <i/>
        <sz val="12"/>
        <rFont val="Times New Roman"/>
        <family val="1"/>
      </rPr>
      <t>terumah</t>
    </r>
    <r>
      <rPr>
        <sz val="12"/>
        <rFont val="Times New Roman"/>
        <family val="1"/>
      </rPr>
      <t>?</t>
    </r>
  </si>
  <si>
    <r>
      <t xml:space="preserve">11. What effects do the invalid marriages of a minor or mentally deficient on </t>
    </r>
    <r>
      <rPr>
        <i/>
        <sz val="12"/>
        <rFont val="Times New Roman"/>
        <family val="1"/>
      </rPr>
      <t>yibum</t>
    </r>
    <r>
      <rPr>
        <sz val="12"/>
        <rFont val="Times New Roman"/>
        <family val="1"/>
      </rPr>
      <t>?</t>
    </r>
  </si>
  <si>
    <r>
      <t xml:space="preserve">12. What is the doubtful status of the child born to an </t>
    </r>
    <r>
      <rPr>
        <i/>
        <sz val="12"/>
        <rFont val="Times New Roman"/>
        <family val="1"/>
      </rPr>
      <t>arusah</t>
    </r>
    <r>
      <rPr>
        <sz val="12"/>
        <rFont val="Times New Roman"/>
        <family val="1"/>
      </rPr>
      <t>? (differing opinions)</t>
    </r>
  </si>
  <si>
    <r>
      <t xml:space="preserve">13. Which child disqualify the daughter of a </t>
    </r>
    <r>
      <rPr>
        <i/>
        <sz val="12"/>
        <rFont val="Times New Roman"/>
        <family val="1"/>
      </rPr>
      <t>kohen</t>
    </r>
    <r>
      <rPr>
        <sz val="12"/>
        <rFont val="Times New Roman"/>
        <family val="1"/>
      </rPr>
      <t xml:space="preserve"> from eating </t>
    </r>
    <r>
      <rPr>
        <i/>
        <sz val="12"/>
        <rFont val="Times New Roman"/>
        <family val="1"/>
      </rPr>
      <t>terumah</t>
    </r>
    <r>
      <rPr>
        <sz val="12"/>
        <rFont val="Times New Roman"/>
        <family val="1"/>
      </rPr>
      <t>?</t>
    </r>
  </si>
  <si>
    <r>
      <t xml:space="preserve">14. Which </t>
    </r>
    <r>
      <rPr>
        <i/>
        <sz val="12"/>
        <rFont val="Times New Roman"/>
        <family val="1"/>
      </rPr>
      <t>kohanim</t>
    </r>
    <r>
      <rPr>
        <sz val="12"/>
        <rFont val="Times New Roman"/>
        <family val="1"/>
      </rPr>
      <t xml:space="preserve"> are not eligible for eating </t>
    </r>
    <r>
      <rPr>
        <i/>
        <sz val="12"/>
        <rFont val="Times New Roman"/>
        <family val="1"/>
      </rPr>
      <t>terumah</t>
    </r>
    <r>
      <rPr>
        <sz val="12"/>
        <rFont val="Times New Roman"/>
        <family val="1"/>
      </rPr>
      <t xml:space="preserve"> even though their slaves are eligible?</t>
    </r>
  </si>
  <si>
    <t>15. What is the effect of an uncircumcised child on his father's ability to offer a Pesach sacrifice?</t>
  </si>
  <si>
    <t>Yevamot 64 - 70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</si>
</sst>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4" fillId="0" borderId="34"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7"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4" fillId="0" borderId="35" xfId="0" applyFont="1" applyBorder="1" applyAlignment="1">
      <alignment horizontal="right" vertical="center" wrapText="1" readingOrder="2"/>
    </xf>
    <xf numFmtId="0" fontId="6" fillId="0" borderId="39"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3" fillId="0" borderId="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9" xfId="0" applyFont="1" applyBorder="1" applyAlignment="1">
      <alignment horizontal="center" vertical="center" readingOrder="2"/>
    </xf>
    <xf numFmtId="0" fontId="2" fillId="0" borderId="10" xfId="0" applyFont="1" applyBorder="1" applyAlignment="1">
      <alignment horizontal="center" vertical="center" readingOrder="2"/>
    </xf>
    <xf numFmtId="0" fontId="2" fillId="0" borderId="36"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03193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03527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03860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04193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04527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04860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05194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05860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06194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06527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06860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07194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07527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07861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6">
      <xdr:nvSpPr>
        <xdr:cNvPr id="48" name="AutoShape 137"/>
        <xdr:cNvSpPr>
          <a:spLocks/>
        </xdr:cNvSpPr>
      </xdr:nvSpPr>
      <xdr:spPr>
        <a:xfrm rot="10800000">
          <a:off x="11125200" y="10809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7">
      <xdr:nvSpPr>
        <xdr:cNvPr id="49" name="AutoShape 138"/>
        <xdr:cNvSpPr>
          <a:spLocks/>
        </xdr:cNvSpPr>
      </xdr:nvSpPr>
      <xdr:spPr>
        <a:xfrm rot="10800000">
          <a:off x="11125200" y="10809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8">
      <xdr:nvSpPr>
        <xdr:cNvPr id="50" name="AutoShape 139"/>
        <xdr:cNvSpPr>
          <a:spLocks/>
        </xdr:cNvSpPr>
      </xdr:nvSpPr>
      <xdr:spPr>
        <a:xfrm rot="10800000">
          <a:off x="11125200" y="10809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9">
      <xdr:nvSpPr>
        <xdr:cNvPr id="51" name="AutoShape 140"/>
        <xdr:cNvSpPr>
          <a:spLocks/>
        </xdr:cNvSpPr>
      </xdr:nvSpPr>
      <xdr:spPr>
        <a:xfrm rot="10800000">
          <a:off x="11125200" y="10809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20">
      <xdr:nvSpPr>
        <xdr:cNvPr id="52" name="AutoShape 141"/>
        <xdr:cNvSpPr>
          <a:spLocks/>
        </xdr:cNvSpPr>
      </xdr:nvSpPr>
      <xdr:spPr>
        <a:xfrm rot="10800000">
          <a:off x="11125200" y="10809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459</xdr:row>
      <xdr:rowOff>47625</xdr:rowOff>
    </xdr:from>
    <xdr:to>
      <xdr:col>15</xdr:col>
      <xdr:colOff>304800</xdr:colOff>
      <xdr:row>459</xdr:row>
      <xdr:rowOff>171450</xdr:rowOff>
    </xdr:to>
    <xdr:sp macro="[0]!חזרה">
      <xdr:nvSpPr>
        <xdr:cNvPr id="77" name="AutoShape 166"/>
        <xdr:cNvSpPr>
          <a:spLocks/>
        </xdr:cNvSpPr>
      </xdr:nvSpPr>
      <xdr:spPr>
        <a:xfrm rot="10800000">
          <a:off x="11134725" y="1087755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05527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9">
      <xdr:nvSpPr>
        <xdr:cNvPr id="80" name="AutoShape 170"/>
        <xdr:cNvSpPr>
          <a:spLocks/>
        </xdr:cNvSpPr>
      </xdr:nvSpPr>
      <xdr:spPr>
        <a:xfrm rot="10800000">
          <a:off x="11125200" y="10809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20">
      <xdr:nvSpPr>
        <xdr:cNvPr id="81" name="AutoShape 171"/>
        <xdr:cNvSpPr>
          <a:spLocks/>
        </xdr:cNvSpPr>
      </xdr:nvSpPr>
      <xdr:spPr>
        <a:xfrm rot="10800000">
          <a:off x="11125200" y="108099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575</v>
      </c>
      <c r="C4" s="19" t="s">
        <v>573</v>
      </c>
      <c r="D4" s="19" t="s">
        <v>574</v>
      </c>
      <c r="E4" s="25" t="s">
        <v>596</v>
      </c>
      <c r="F4" s="25" t="s">
        <v>595</v>
      </c>
      <c r="G4" s="19" t="s">
        <v>577</v>
      </c>
      <c r="H4" s="29" t="s">
        <v>572</v>
      </c>
      <c r="I4" s="14" t="s">
        <v>581</v>
      </c>
      <c r="J4" s="28" t="s">
        <v>582</v>
      </c>
      <c r="K4" s="24" t="s">
        <v>583</v>
      </c>
      <c r="O4" s="32" t="s">
        <v>575</v>
      </c>
      <c r="P4" s="32" t="s">
        <v>573</v>
      </c>
      <c r="Q4" s="32" t="s">
        <v>574</v>
      </c>
      <c r="R4" s="33" t="s">
        <v>596</v>
      </c>
      <c r="S4" s="33" t="s">
        <v>595</v>
      </c>
      <c r="T4" s="32" t="s">
        <v>577</v>
      </c>
      <c r="U4" s="34" t="s">
        <v>572</v>
      </c>
      <c r="V4" s="35" t="s">
        <v>581</v>
      </c>
      <c r="W4" s="36" t="s">
        <v>582</v>
      </c>
      <c r="X4" s="37" t="s">
        <v>583</v>
      </c>
    </row>
    <row r="5" spans="1:24" ht="21" thickBot="1">
      <c r="A5" s="23"/>
      <c r="B5" s="7"/>
      <c r="C5" s="7"/>
      <c r="D5" s="7"/>
      <c r="E5" s="2"/>
      <c r="F5" s="2"/>
      <c r="G5" s="7"/>
      <c r="H5" s="7"/>
      <c r="I5" s="10"/>
      <c r="J5" s="3"/>
      <c r="K5" s="8"/>
      <c r="M5" s="9" t="s">
        <v>571</v>
      </c>
      <c r="N5" s="23"/>
      <c r="O5" s="7"/>
      <c r="P5" s="7"/>
      <c r="Q5" s="7"/>
      <c r="R5" s="2"/>
      <c r="S5" s="2"/>
      <c r="T5" s="7"/>
      <c r="U5" s="7"/>
      <c r="V5" s="10"/>
      <c r="W5" s="3"/>
      <c r="X5" s="8"/>
    </row>
    <row r="6" spans="1:24" ht="21" thickBot="1">
      <c r="A6" s="1" t="s">
        <v>585</v>
      </c>
      <c r="B6" s="1" t="s">
        <v>586</v>
      </c>
      <c r="C6" s="1" t="s">
        <v>580</v>
      </c>
      <c r="D6" s="15" t="s">
        <v>587</v>
      </c>
      <c r="E6" s="15" t="s">
        <v>588</v>
      </c>
      <c r="F6" s="15" t="s">
        <v>589</v>
      </c>
      <c r="G6" s="15" t="s">
        <v>590</v>
      </c>
      <c r="H6" s="15" t="s">
        <v>591</v>
      </c>
      <c r="I6" s="15" t="s">
        <v>592</v>
      </c>
      <c r="J6" s="15" t="s">
        <v>593</v>
      </c>
      <c r="K6" s="1" t="s">
        <v>594</v>
      </c>
      <c r="L6" s="9" t="s">
        <v>584</v>
      </c>
      <c r="M6" s="9" t="s">
        <v>579</v>
      </c>
      <c r="N6" s="1" t="s">
        <v>585</v>
      </c>
      <c r="O6" s="1" t="s">
        <v>586</v>
      </c>
      <c r="P6" s="1" t="s">
        <v>580</v>
      </c>
      <c r="Q6" s="15" t="s">
        <v>587</v>
      </c>
      <c r="R6" s="15" t="s">
        <v>588</v>
      </c>
      <c r="S6" s="15" t="s">
        <v>589</v>
      </c>
      <c r="T6" s="15" t="s">
        <v>590</v>
      </c>
      <c r="U6" s="15" t="s">
        <v>591</v>
      </c>
      <c r="V6" s="15" t="s">
        <v>592</v>
      </c>
      <c r="W6" s="15" t="s">
        <v>593</v>
      </c>
      <c r="X6" s="1" t="s">
        <v>594</v>
      </c>
    </row>
    <row r="7" spans="3:16" ht="17.25">
      <c r="C7" s="25" t="s">
        <v>596</v>
      </c>
      <c r="P7" s="19" t="s">
        <v>575</v>
      </c>
    </row>
    <row r="8" spans="4:16" ht="17.25">
      <c r="D8" s="25" t="s">
        <v>596</v>
      </c>
      <c r="P8" s="34" t="s">
        <v>572</v>
      </c>
    </row>
    <row r="9" spans="5:17" ht="17.25">
      <c r="E9" s="25" t="s">
        <v>596</v>
      </c>
      <c r="Q9" s="19" t="s">
        <v>575</v>
      </c>
    </row>
    <row r="10" spans="6:17" ht="17.25">
      <c r="F10" s="25" t="s">
        <v>596</v>
      </c>
      <c r="Q10" s="34" t="s">
        <v>572</v>
      </c>
    </row>
    <row r="11" spans="7:18" ht="17.25">
      <c r="G11" s="25" t="s">
        <v>596</v>
      </c>
      <c r="R11" s="19" t="s">
        <v>575</v>
      </c>
    </row>
    <row r="12" spans="8:18" ht="17.25">
      <c r="H12" s="25" t="s">
        <v>596</v>
      </c>
      <c r="R12" s="34" t="s">
        <v>572</v>
      </c>
    </row>
    <row r="13" spans="9:19" ht="17.25">
      <c r="I13" s="25" t="s">
        <v>596</v>
      </c>
      <c r="S13" s="19" t="s">
        <v>575</v>
      </c>
    </row>
    <row r="14" spans="10:19" ht="17.25">
      <c r="J14" s="25" t="s">
        <v>596</v>
      </c>
      <c r="S14" s="34" t="s">
        <v>572</v>
      </c>
    </row>
    <row r="15" spans="11:20" ht="17.25">
      <c r="K15" s="25" t="s">
        <v>596</v>
      </c>
      <c r="T15" s="19" t="s">
        <v>575</v>
      </c>
    </row>
    <row r="16" ht="17.25">
      <c r="T16" s="34" t="s">
        <v>572</v>
      </c>
    </row>
    <row r="17" ht="17.25">
      <c r="U17" s="19" t="s">
        <v>575</v>
      </c>
    </row>
    <row r="18" ht="17.25">
      <c r="U18" s="34" t="s">
        <v>572</v>
      </c>
    </row>
    <row r="19" spans="1:22" ht="18" thickBot="1">
      <c r="A19" s="1" t="s">
        <v>585</v>
      </c>
      <c r="B19" s="1" t="s">
        <v>586</v>
      </c>
      <c r="C19" s="1" t="s">
        <v>580</v>
      </c>
      <c r="D19" s="15" t="s">
        <v>587</v>
      </c>
      <c r="E19" s="15" t="s">
        <v>588</v>
      </c>
      <c r="F19" s="15" t="s">
        <v>589</v>
      </c>
      <c r="G19" s="15" t="s">
        <v>590</v>
      </c>
      <c r="H19" s="15" t="s">
        <v>591</v>
      </c>
      <c r="I19" s="15" t="s">
        <v>592</v>
      </c>
      <c r="J19" s="15" t="s">
        <v>593</v>
      </c>
      <c r="K19" s="1" t="s">
        <v>594</v>
      </c>
      <c r="V19" s="19" t="s">
        <v>575</v>
      </c>
    </row>
    <row r="20" spans="3:22" ht="17.25">
      <c r="C20" s="19" t="s">
        <v>574</v>
      </c>
      <c r="V20" s="34" t="s">
        <v>572</v>
      </c>
    </row>
    <row r="21" spans="4:23" ht="17.25">
      <c r="D21" s="19" t="s">
        <v>574</v>
      </c>
      <c r="W21" s="19" t="s">
        <v>575</v>
      </c>
    </row>
    <row r="22" spans="5:23" ht="17.25">
      <c r="E22" s="19" t="s">
        <v>574</v>
      </c>
      <c r="W22" s="34" t="s">
        <v>572</v>
      </c>
    </row>
    <row r="23" spans="6:24" ht="17.25">
      <c r="F23" s="19" t="s">
        <v>574</v>
      </c>
      <c r="X23" s="19" t="s">
        <v>575</v>
      </c>
    </row>
    <row r="24" spans="7:24" ht="17.25">
      <c r="G24" s="19" t="s">
        <v>574</v>
      </c>
      <c r="X24" s="34" t="s">
        <v>572</v>
      </c>
    </row>
    <row r="25" ht="17.25">
      <c r="H25" s="19" t="s">
        <v>574</v>
      </c>
    </row>
    <row r="26" ht="17.25">
      <c r="I26" s="19" t="s">
        <v>574</v>
      </c>
    </row>
    <row r="27" ht="17.25">
      <c r="J27" s="19" t="s">
        <v>574</v>
      </c>
    </row>
    <row r="28" spans="10:24" ht="18" thickBot="1">
      <c r="J28" s="5"/>
      <c r="K28" s="19" t="s">
        <v>574</v>
      </c>
      <c r="N28" s="1" t="s">
        <v>585</v>
      </c>
      <c r="O28" s="1" t="s">
        <v>586</v>
      </c>
      <c r="P28" s="1" t="s">
        <v>580</v>
      </c>
      <c r="Q28" s="15" t="s">
        <v>587</v>
      </c>
      <c r="R28" s="15" t="s">
        <v>588</v>
      </c>
      <c r="S28" s="15" t="s">
        <v>589</v>
      </c>
      <c r="T28" s="15" t="s">
        <v>590</v>
      </c>
      <c r="U28" s="15" t="s">
        <v>591</v>
      </c>
      <c r="V28" s="15" t="s">
        <v>592</v>
      </c>
      <c r="W28" s="15" t="s">
        <v>593</v>
      </c>
      <c r="X28" s="1" t="s">
        <v>594</v>
      </c>
    </row>
    <row r="29" ht="17.25">
      <c r="P29" s="19" t="s">
        <v>577</v>
      </c>
    </row>
    <row r="30" ht="17.25">
      <c r="Q30" s="19" t="s">
        <v>577</v>
      </c>
    </row>
    <row r="31" ht="17.25">
      <c r="R31" s="19" t="s">
        <v>577</v>
      </c>
    </row>
    <row r="32" spans="1:19" ht="18" thickBot="1">
      <c r="A32" s="1" t="s">
        <v>585</v>
      </c>
      <c r="B32" s="1" t="s">
        <v>586</v>
      </c>
      <c r="C32" s="1" t="s">
        <v>580</v>
      </c>
      <c r="D32" s="15" t="s">
        <v>587</v>
      </c>
      <c r="E32" s="15" t="s">
        <v>588</v>
      </c>
      <c r="F32" s="15" t="s">
        <v>589</v>
      </c>
      <c r="G32" s="15" t="s">
        <v>590</v>
      </c>
      <c r="H32" s="15" t="s">
        <v>591</v>
      </c>
      <c r="I32" s="15" t="s">
        <v>592</v>
      </c>
      <c r="J32" s="15" t="s">
        <v>593</v>
      </c>
      <c r="K32" s="1" t="s">
        <v>594</v>
      </c>
      <c r="S32" s="19" t="s">
        <v>577</v>
      </c>
    </row>
    <row r="33" spans="3:20" ht="17.25">
      <c r="C33" s="25" t="s">
        <v>596</v>
      </c>
      <c r="T33" s="19" t="s">
        <v>577</v>
      </c>
    </row>
    <row r="34" spans="3:21" ht="17.25">
      <c r="C34" s="19" t="s">
        <v>574</v>
      </c>
      <c r="U34" s="19" t="s">
        <v>577</v>
      </c>
    </row>
    <row r="35" spans="4:22" ht="17.25">
      <c r="D35" s="25" t="s">
        <v>596</v>
      </c>
      <c r="V35" s="19" t="s">
        <v>577</v>
      </c>
    </row>
    <row r="36" spans="4:23" ht="17.25">
      <c r="D36" s="19" t="s">
        <v>574</v>
      </c>
      <c r="W36" s="19" t="s">
        <v>577</v>
      </c>
    </row>
    <row r="37" spans="5:24" ht="17.25">
      <c r="E37" s="25" t="s">
        <v>596</v>
      </c>
      <c r="X37" s="19" t="s">
        <v>577</v>
      </c>
    </row>
    <row r="38" ht="17.25">
      <c r="E38" s="19" t="s">
        <v>574</v>
      </c>
    </row>
    <row r="39" ht="15">
      <c r="F39" s="25" t="s">
        <v>596</v>
      </c>
    </row>
    <row r="40" ht="17.25">
      <c r="F40" s="19" t="s">
        <v>574</v>
      </c>
    </row>
    <row r="41" spans="7:24" ht="18" thickBot="1">
      <c r="G41" s="25" t="s">
        <v>596</v>
      </c>
      <c r="N41" s="1" t="s">
        <v>585</v>
      </c>
      <c r="O41" s="1" t="s">
        <v>586</v>
      </c>
      <c r="P41" s="1" t="s">
        <v>580</v>
      </c>
      <c r="Q41" s="15" t="s">
        <v>587</v>
      </c>
      <c r="R41" s="15" t="s">
        <v>588</v>
      </c>
      <c r="S41" s="15" t="s">
        <v>589</v>
      </c>
      <c r="T41" s="15" t="s">
        <v>590</v>
      </c>
      <c r="U41" s="15" t="s">
        <v>591</v>
      </c>
      <c r="V41" s="15" t="s">
        <v>592</v>
      </c>
      <c r="W41" s="15" t="s">
        <v>593</v>
      </c>
      <c r="X41" s="1" t="s">
        <v>594</v>
      </c>
    </row>
    <row r="42" spans="7:16" ht="17.25">
      <c r="G42" s="19" t="s">
        <v>574</v>
      </c>
      <c r="P42" s="19" t="s">
        <v>575</v>
      </c>
    </row>
    <row r="43" spans="8:16" ht="17.25">
      <c r="H43" s="25" t="s">
        <v>596</v>
      </c>
      <c r="P43" s="34" t="s">
        <v>572</v>
      </c>
    </row>
    <row r="44" spans="8:16" ht="17.25">
      <c r="H44" s="19" t="s">
        <v>574</v>
      </c>
      <c r="P44" s="19" t="s">
        <v>577</v>
      </c>
    </row>
    <row r="45" spans="9:17" ht="17.25">
      <c r="I45" s="25" t="s">
        <v>596</v>
      </c>
      <c r="Q45" s="19" t="s">
        <v>575</v>
      </c>
    </row>
    <row r="46" spans="9:17" ht="17.25">
      <c r="I46" s="19" t="s">
        <v>574</v>
      </c>
      <c r="Q46" s="34" t="s">
        <v>572</v>
      </c>
    </row>
    <row r="47" spans="10:17" ht="17.25">
      <c r="J47" s="25" t="s">
        <v>596</v>
      </c>
      <c r="Q47" s="19" t="s">
        <v>577</v>
      </c>
    </row>
    <row r="48" spans="10:18" ht="17.25">
      <c r="J48" s="19" t="s">
        <v>574</v>
      </c>
      <c r="R48" s="19" t="s">
        <v>575</v>
      </c>
    </row>
    <row r="49" spans="11:18" ht="17.25">
      <c r="K49" s="25" t="s">
        <v>596</v>
      </c>
      <c r="R49" s="34" t="s">
        <v>572</v>
      </c>
    </row>
    <row r="50" spans="11:18" ht="17.25">
      <c r="K50" s="19" t="s">
        <v>574</v>
      </c>
      <c r="R50" s="19" t="s">
        <v>577</v>
      </c>
    </row>
    <row r="51" spans="11:19" ht="17.25">
      <c r="K51" s="5"/>
      <c r="S51" s="19" t="s">
        <v>575</v>
      </c>
    </row>
    <row r="52" spans="11:19" ht="17.25">
      <c r="K52" s="5"/>
      <c r="S52" s="34" t="s">
        <v>572</v>
      </c>
    </row>
    <row r="53" ht="17.25">
      <c r="S53" s="19" t="s">
        <v>577</v>
      </c>
    </row>
    <row r="54" spans="1:20" ht="18" thickBot="1">
      <c r="A54" s="1" t="s">
        <v>585</v>
      </c>
      <c r="B54" s="1" t="s">
        <v>586</v>
      </c>
      <c r="C54" s="1" t="s">
        <v>580</v>
      </c>
      <c r="D54" s="15" t="s">
        <v>587</v>
      </c>
      <c r="E54" s="15" t="s">
        <v>588</v>
      </c>
      <c r="F54" s="15" t="s">
        <v>589</v>
      </c>
      <c r="G54" s="15" t="s">
        <v>590</v>
      </c>
      <c r="H54" s="15" t="s">
        <v>591</v>
      </c>
      <c r="I54" s="15" t="s">
        <v>592</v>
      </c>
      <c r="J54" s="15" t="s">
        <v>593</v>
      </c>
      <c r="K54" s="1" t="s">
        <v>594</v>
      </c>
      <c r="S54" s="5"/>
      <c r="T54" s="19" t="s">
        <v>575</v>
      </c>
    </row>
    <row r="55" spans="3:20" ht="17.25">
      <c r="C55" s="19" t="s">
        <v>575</v>
      </c>
      <c r="S55" s="5"/>
      <c r="T55" s="34" t="s">
        <v>572</v>
      </c>
    </row>
    <row r="56" spans="3:20" ht="17.25">
      <c r="C56" s="29" t="s">
        <v>572</v>
      </c>
      <c r="S56" s="5"/>
      <c r="T56" s="19" t="s">
        <v>577</v>
      </c>
    </row>
    <row r="57" spans="4:21" ht="17.25">
      <c r="D57" s="19" t="s">
        <v>575</v>
      </c>
      <c r="S57" s="5"/>
      <c r="U57" s="19" t="s">
        <v>575</v>
      </c>
    </row>
    <row r="58" spans="4:21" ht="17.25">
      <c r="D58" s="29" t="s">
        <v>572</v>
      </c>
      <c r="S58" s="5"/>
      <c r="U58" s="34" t="s">
        <v>572</v>
      </c>
    </row>
    <row r="59" spans="5:21" ht="17.25">
      <c r="E59" s="19" t="s">
        <v>575</v>
      </c>
      <c r="S59" s="5"/>
      <c r="U59" s="19" t="s">
        <v>577</v>
      </c>
    </row>
    <row r="60" spans="5:22" ht="17.25">
      <c r="E60" s="29" t="s">
        <v>572</v>
      </c>
      <c r="S60" s="5"/>
      <c r="V60" s="19" t="s">
        <v>575</v>
      </c>
    </row>
    <row r="61" spans="6:22" ht="17.25">
      <c r="F61" s="19" t="s">
        <v>575</v>
      </c>
      <c r="S61" s="5"/>
      <c r="V61" s="34" t="s">
        <v>572</v>
      </c>
    </row>
    <row r="62" spans="6:22" ht="17.25">
      <c r="F62" s="29" t="s">
        <v>572</v>
      </c>
      <c r="S62" s="5"/>
      <c r="V62" s="19" t="s">
        <v>577</v>
      </c>
    </row>
    <row r="63" spans="7:23" ht="17.25">
      <c r="G63" s="19" t="s">
        <v>575</v>
      </c>
      <c r="S63" s="5"/>
      <c r="W63" s="19" t="s">
        <v>575</v>
      </c>
    </row>
    <row r="64" spans="7:23" ht="17.25">
      <c r="G64" s="29" t="s">
        <v>572</v>
      </c>
      <c r="S64" s="5"/>
      <c r="W64" s="34" t="s">
        <v>572</v>
      </c>
    </row>
    <row r="65" spans="8:23" ht="17.25">
      <c r="H65" s="19" t="s">
        <v>575</v>
      </c>
      <c r="S65" s="5"/>
      <c r="W65" s="19" t="s">
        <v>577</v>
      </c>
    </row>
    <row r="66" spans="8:24" ht="17.25">
      <c r="H66" s="29" t="s">
        <v>572</v>
      </c>
      <c r="S66" s="5"/>
      <c r="X66" s="19" t="s">
        <v>575</v>
      </c>
    </row>
    <row r="67" spans="8:24" ht="17.25">
      <c r="H67" s="31"/>
      <c r="I67" s="19" t="s">
        <v>575</v>
      </c>
      <c r="S67" s="5"/>
      <c r="X67" s="34" t="s">
        <v>572</v>
      </c>
    </row>
    <row r="68" spans="8:24" ht="17.25">
      <c r="H68" s="31"/>
      <c r="I68" s="29" t="s">
        <v>572</v>
      </c>
      <c r="S68" s="5"/>
      <c r="X68" s="19" t="s">
        <v>577</v>
      </c>
    </row>
    <row r="69" spans="8:19" ht="17.25">
      <c r="H69" s="31"/>
      <c r="J69" s="19" t="s">
        <v>575</v>
      </c>
      <c r="S69" s="5"/>
    </row>
    <row r="70" spans="8:19" ht="17.25">
      <c r="H70" s="31"/>
      <c r="J70" s="29" t="s">
        <v>572</v>
      </c>
      <c r="S70" s="5"/>
    </row>
    <row r="71" ht="18" thickBot="1">
      <c r="S71" s="5"/>
    </row>
    <row r="72" spans="1:20" ht="21" thickBot="1">
      <c r="A72" s="23"/>
      <c r="B72" s="7"/>
      <c r="C72" s="7"/>
      <c r="D72" s="7"/>
      <c r="E72" s="2"/>
      <c r="F72" s="2"/>
      <c r="G72" s="7"/>
      <c r="H72" s="7"/>
      <c r="I72" s="10"/>
      <c r="J72" s="3"/>
      <c r="K72" s="8"/>
      <c r="M72" s="9" t="s">
        <v>571</v>
      </c>
      <c r="T72" s="19" t="s">
        <v>575</v>
      </c>
    </row>
    <row r="73" spans="1:20" ht="21" thickBot="1">
      <c r="A73" s="1" t="s">
        <v>585</v>
      </c>
      <c r="B73" s="1" t="s">
        <v>586</v>
      </c>
      <c r="C73" s="1" t="s">
        <v>580</v>
      </c>
      <c r="D73" s="15" t="s">
        <v>587</v>
      </c>
      <c r="E73" s="15" t="s">
        <v>588</v>
      </c>
      <c r="F73" s="15" t="s">
        <v>589</v>
      </c>
      <c r="G73" s="15" t="s">
        <v>590</v>
      </c>
      <c r="H73" s="15" t="s">
        <v>591</v>
      </c>
      <c r="I73" s="15" t="s">
        <v>592</v>
      </c>
      <c r="J73" s="15" t="s">
        <v>593</v>
      </c>
      <c r="K73" s="1" t="s">
        <v>594</v>
      </c>
      <c r="L73" s="9" t="s">
        <v>584</v>
      </c>
      <c r="M73" s="9" t="s">
        <v>579</v>
      </c>
      <c r="T73" s="27" t="s">
        <v>576</v>
      </c>
    </row>
    <row r="74" spans="3:20" ht="17.25">
      <c r="C74" s="19" t="s">
        <v>575</v>
      </c>
      <c r="T74" s="19" t="s">
        <v>577</v>
      </c>
    </row>
    <row r="75" spans="4:21" ht="17.25">
      <c r="D75" s="19" t="s">
        <v>575</v>
      </c>
      <c r="U75" s="19" t="s">
        <v>575</v>
      </c>
    </row>
    <row r="76" spans="5:21" ht="17.25">
      <c r="E76" s="19" t="s">
        <v>575</v>
      </c>
      <c r="U76" s="27" t="s">
        <v>576</v>
      </c>
    </row>
    <row r="77" ht="17.25">
      <c r="U77" s="19" t="s">
        <v>577</v>
      </c>
    </row>
    <row r="78" ht="17.25">
      <c r="U78" s="5"/>
    </row>
    <row r="79" ht="17.25">
      <c r="V79" s="19" t="s">
        <v>575</v>
      </c>
    </row>
    <row r="80" spans="2:22" ht="17.25">
      <c r="B80" s="19" t="s">
        <v>575</v>
      </c>
      <c r="C80" s="19" t="s">
        <v>573</v>
      </c>
      <c r="D80" s="19" t="s">
        <v>574</v>
      </c>
      <c r="E80" s="25" t="s">
        <v>596</v>
      </c>
      <c r="F80" s="25" t="s">
        <v>595</v>
      </c>
      <c r="G80" s="19" t="s">
        <v>577</v>
      </c>
      <c r="H80" s="29" t="s">
        <v>572</v>
      </c>
      <c r="I80" s="14" t="s">
        <v>581</v>
      </c>
      <c r="J80" s="28" t="s">
        <v>582</v>
      </c>
      <c r="K80" s="24" t="s">
        <v>583</v>
      </c>
      <c r="V80" s="27" t="s">
        <v>576</v>
      </c>
    </row>
    <row r="81" spans="1:22" ht="18" thickBot="1">
      <c r="A81" s="1" t="s">
        <v>585</v>
      </c>
      <c r="B81" s="1" t="s">
        <v>586</v>
      </c>
      <c r="C81" s="1" t="s">
        <v>580</v>
      </c>
      <c r="D81" s="15" t="s">
        <v>587</v>
      </c>
      <c r="E81" s="15" t="s">
        <v>588</v>
      </c>
      <c r="F81" s="15" t="s">
        <v>589</v>
      </c>
      <c r="G81" s="15" t="s">
        <v>590</v>
      </c>
      <c r="H81" s="15" t="s">
        <v>591</v>
      </c>
      <c r="I81" s="15" t="s">
        <v>592</v>
      </c>
      <c r="J81" s="15" t="s">
        <v>593</v>
      </c>
      <c r="K81" s="1" t="s">
        <v>594</v>
      </c>
      <c r="V81" s="19" t="s">
        <v>577</v>
      </c>
    </row>
    <row r="82" spans="3:23" ht="17.25">
      <c r="C82" s="25" t="s">
        <v>596</v>
      </c>
      <c r="W82" s="19" t="s">
        <v>575</v>
      </c>
    </row>
    <row r="83" spans="3:23" ht="17.25">
      <c r="C83" s="29" t="s">
        <v>572</v>
      </c>
      <c r="W83" s="27" t="s">
        <v>576</v>
      </c>
    </row>
    <row r="84" spans="3:23" ht="17.25">
      <c r="C84" s="24" t="s">
        <v>583</v>
      </c>
      <c r="W84" s="19" t="s">
        <v>577</v>
      </c>
    </row>
    <row r="85" ht="17.25">
      <c r="X85" s="19" t="s">
        <v>575</v>
      </c>
    </row>
    <row r="86" ht="17.25">
      <c r="X86" s="27" t="s">
        <v>576</v>
      </c>
    </row>
    <row r="87" ht="17.25">
      <c r="X87" s="19" t="s">
        <v>577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0"/>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590</v>
      </c>
    </row>
    <row r="2" spans="2:13" ht="18" customHeight="1" thickBot="1" thickTop="1">
      <c r="B2" s="41"/>
      <c r="C2" s="40"/>
      <c r="D2" s="40"/>
      <c r="E2" s="40"/>
      <c r="F2" s="40"/>
      <c r="G2" s="40"/>
      <c r="H2" s="40"/>
      <c r="I2" s="40"/>
      <c r="J2" s="40"/>
      <c r="K2" s="74"/>
      <c r="L2" s="58" t="s">
        <v>579</v>
      </c>
      <c r="M2" s="63" t="s">
        <v>0</v>
      </c>
    </row>
    <row r="3" spans="12:13" ht="1.5" customHeight="1" thickBot="1" thickTop="1">
      <c r="L3" s="38"/>
      <c r="M3" s="64"/>
    </row>
    <row r="4" spans="1:13" ht="18" thickBot="1" thickTop="1">
      <c r="A4" s="84" t="s">
        <v>7</v>
      </c>
      <c r="B4" s="41"/>
      <c r="C4" s="42"/>
      <c r="D4" s="39"/>
      <c r="E4" s="39"/>
      <c r="F4" s="39"/>
      <c r="G4" s="39"/>
      <c r="H4" s="39"/>
      <c r="I4" s="39"/>
      <c r="J4" s="39"/>
      <c r="K4" s="75"/>
      <c r="L4" s="59" t="s">
        <v>566</v>
      </c>
      <c r="M4" s="65" t="s">
        <v>3</v>
      </c>
    </row>
    <row r="5" spans="12:13" ht="1.5" customHeight="1" thickBot="1" thickTop="1">
      <c r="L5" s="38"/>
      <c r="M5" s="64"/>
    </row>
    <row r="6" spans="2:13" ht="18" thickBot="1" thickTop="1">
      <c r="B6" s="76" t="s">
        <v>583</v>
      </c>
      <c r="C6" s="74"/>
      <c r="D6" s="40"/>
      <c r="E6" s="40"/>
      <c r="F6" s="40"/>
      <c r="G6" s="40"/>
      <c r="H6" s="40"/>
      <c r="I6" s="40"/>
      <c r="J6" s="80"/>
      <c r="K6" s="74"/>
      <c r="L6" s="60" t="s">
        <v>567</v>
      </c>
      <c r="M6" s="65" t="s">
        <v>1</v>
      </c>
    </row>
    <row r="7" spans="12:13" ht="1.5" customHeight="1" thickBot="1" thickTop="1">
      <c r="L7" s="38"/>
      <c r="M7" s="64"/>
    </row>
    <row r="8" spans="1:13" ht="18" thickBot="1" thickTop="1">
      <c r="A8" s="72" t="s">
        <v>573</v>
      </c>
      <c r="C8" s="43"/>
      <c r="D8" s="44"/>
      <c r="E8" s="44"/>
      <c r="F8" s="44"/>
      <c r="G8" s="44"/>
      <c r="H8" s="44"/>
      <c r="I8" s="44"/>
      <c r="J8" s="44"/>
      <c r="K8" s="77"/>
      <c r="L8" s="61" t="s">
        <v>568</v>
      </c>
      <c r="M8" s="65" t="s">
        <v>2</v>
      </c>
    </row>
    <row r="9" spans="12:13" ht="1.5" customHeight="1" thickBot="1" thickTop="1">
      <c r="L9" s="38"/>
      <c r="M9" s="64"/>
    </row>
    <row r="10" spans="3:13" ht="18" thickBot="1" thickTop="1">
      <c r="C10" s="45"/>
      <c r="D10" s="46"/>
      <c r="E10" s="46"/>
      <c r="F10" s="46"/>
      <c r="G10" s="46"/>
      <c r="H10" s="46"/>
      <c r="I10" s="46"/>
      <c r="J10" s="46"/>
      <c r="K10" s="78"/>
      <c r="L10" s="62" t="s">
        <v>569</v>
      </c>
      <c r="M10" s="65" t="s">
        <v>565</v>
      </c>
    </row>
    <row r="11" spans="12:13" ht="1.5" customHeight="1" thickBot="1" thickTop="1">
      <c r="L11" s="38"/>
      <c r="M11" s="64"/>
    </row>
    <row r="12" spans="1:13" ht="18" thickBot="1" thickTop="1">
      <c r="A12" s="83"/>
      <c r="C12" s="47"/>
      <c r="D12" s="48"/>
      <c r="E12" s="48"/>
      <c r="F12" s="48"/>
      <c r="G12" s="48"/>
      <c r="H12" s="48"/>
      <c r="I12" s="48"/>
      <c r="J12" s="48"/>
      <c r="K12" s="79"/>
      <c r="L12" s="66" t="s">
        <v>570</v>
      </c>
      <c r="M12" s="67" t="s">
        <v>597</v>
      </c>
    </row>
    <row r="13" ht="12" customHeight="1" thickBot="1" thickTop="1"/>
    <row r="14" spans="1:13" ht="24.75" customHeight="1" thickBot="1">
      <c r="A14" s="23"/>
      <c r="B14" s="5"/>
      <c r="C14" s="5"/>
      <c r="D14" s="5"/>
      <c r="E14" s="57"/>
      <c r="F14" s="57"/>
      <c r="G14" s="5"/>
      <c r="H14" s="31"/>
      <c r="I14" s="10"/>
      <c r="J14" s="3"/>
      <c r="K14" s="8"/>
      <c r="M14" s="9" t="s">
        <v>181</v>
      </c>
    </row>
    <row r="15" spans="1:13" ht="24.75" customHeight="1" hidden="1" thickBot="1">
      <c r="A15" s="52"/>
      <c r="B15" s="20" t="s">
        <v>575</v>
      </c>
      <c r="C15" s="20" t="s">
        <v>573</v>
      </c>
      <c r="D15" s="20" t="s">
        <v>574</v>
      </c>
      <c r="E15" s="53" t="s">
        <v>596</v>
      </c>
      <c r="F15" s="53" t="s">
        <v>595</v>
      </c>
      <c r="G15" s="20" t="s">
        <v>577</v>
      </c>
      <c r="H15" s="54" t="s">
        <v>572</v>
      </c>
      <c r="I15" s="14" t="s">
        <v>581</v>
      </c>
      <c r="J15" s="3" t="s">
        <v>582</v>
      </c>
      <c r="K15" s="55" t="s">
        <v>583</v>
      </c>
      <c r="M15" s="9" t="s">
        <v>598</v>
      </c>
    </row>
    <row r="16" spans="1:13" ht="24.75" customHeight="1" thickBot="1">
      <c r="A16" s="1" t="s">
        <v>585</v>
      </c>
      <c r="B16" s="1" t="s">
        <v>586</v>
      </c>
      <c r="C16" s="1" t="s">
        <v>580</v>
      </c>
      <c r="D16" s="1" t="s">
        <v>587</v>
      </c>
      <c r="E16" s="1" t="s">
        <v>588</v>
      </c>
      <c r="F16" s="1" t="s">
        <v>589</v>
      </c>
      <c r="G16" s="1" t="s">
        <v>590</v>
      </c>
      <c r="H16" s="1" t="s">
        <v>591</v>
      </c>
      <c r="I16" s="1" t="s">
        <v>592</v>
      </c>
      <c r="J16" s="1" t="s">
        <v>593</v>
      </c>
      <c r="K16" s="56" t="s">
        <v>594</v>
      </c>
      <c r="L16" s="9" t="s">
        <v>584</v>
      </c>
      <c r="M16" s="9" t="s">
        <v>579</v>
      </c>
    </row>
    <row r="17" spans="1:13" ht="30" customHeight="1">
      <c r="A17" s="51" t="s">
        <v>11</v>
      </c>
      <c r="B17" s="105" t="s">
        <v>578</v>
      </c>
      <c r="C17" s="16" t="s">
        <v>596</v>
      </c>
      <c r="D17" s="19"/>
      <c r="E17" s="19"/>
      <c r="F17" s="18"/>
      <c r="G17" s="18"/>
      <c r="H17" s="18"/>
      <c r="I17" s="18"/>
      <c r="J17" s="18"/>
      <c r="K17" s="91"/>
      <c r="L17" s="11"/>
      <c r="M17" s="12" t="s">
        <v>12</v>
      </c>
    </row>
    <row r="18" spans="1:13" ht="30" customHeight="1">
      <c r="A18" s="51" t="s">
        <v>11</v>
      </c>
      <c r="B18" s="105"/>
      <c r="C18" s="16" t="s">
        <v>596</v>
      </c>
      <c r="D18" s="19"/>
      <c r="E18" s="19"/>
      <c r="F18" s="18"/>
      <c r="G18" s="18"/>
      <c r="H18" s="18"/>
      <c r="I18" s="18"/>
      <c r="J18" s="18"/>
      <c r="K18" s="91"/>
      <c r="L18" s="12"/>
      <c r="M18" s="12" t="s">
        <v>13</v>
      </c>
    </row>
    <row r="19" spans="1:13" ht="30" customHeight="1" thickBot="1">
      <c r="A19" s="51" t="s">
        <v>11</v>
      </c>
      <c r="B19" s="6"/>
      <c r="C19" s="88" t="s">
        <v>596</v>
      </c>
      <c r="D19" s="17"/>
      <c r="E19" s="17"/>
      <c r="F19" s="106"/>
      <c r="G19" s="106"/>
      <c r="H19" s="106"/>
      <c r="I19" s="106"/>
      <c r="J19" s="106"/>
      <c r="K19" s="107"/>
      <c r="L19" s="13"/>
      <c r="M19" s="13" t="s">
        <v>14</v>
      </c>
    </row>
    <row r="20" spans="1:13" ht="72.75" customHeight="1">
      <c r="A20" s="51" t="s">
        <v>11</v>
      </c>
      <c r="B20" s="105" t="s">
        <v>580</v>
      </c>
      <c r="C20" s="26" t="s">
        <v>583</v>
      </c>
      <c r="D20" s="16" t="s">
        <v>596</v>
      </c>
      <c r="E20" s="19"/>
      <c r="F20" s="18"/>
      <c r="G20" s="18"/>
      <c r="H20" s="18"/>
      <c r="I20" s="18"/>
      <c r="J20" s="18"/>
      <c r="K20" s="91"/>
      <c r="L20" s="11" t="s">
        <v>15</v>
      </c>
      <c r="M20" s="11" t="s">
        <v>16</v>
      </c>
    </row>
    <row r="21" spans="1:13" ht="47.25" customHeight="1">
      <c r="A21" s="51" t="s">
        <v>11</v>
      </c>
      <c r="B21" s="105"/>
      <c r="C21" s="26" t="s">
        <v>583</v>
      </c>
      <c r="D21" s="19"/>
      <c r="E21" s="19" t="s">
        <v>575</v>
      </c>
      <c r="F21" s="18"/>
      <c r="G21" s="18"/>
      <c r="H21" s="18"/>
      <c r="I21" s="18"/>
      <c r="J21" s="18"/>
      <c r="K21" s="91"/>
      <c r="L21" s="12" t="s">
        <v>17</v>
      </c>
      <c r="M21" s="12" t="s">
        <v>18</v>
      </c>
    </row>
    <row r="22" spans="1:13" ht="30" customHeight="1">
      <c r="A22" s="51" t="s">
        <v>11</v>
      </c>
      <c r="B22" s="105"/>
      <c r="C22" s="16"/>
      <c r="D22" s="19"/>
      <c r="E22" s="19"/>
      <c r="F22" s="19" t="s">
        <v>577</v>
      </c>
      <c r="G22" s="18"/>
      <c r="H22" s="18"/>
      <c r="I22" s="18"/>
      <c r="J22" s="18"/>
      <c r="K22" s="91"/>
      <c r="L22" s="12" t="s">
        <v>19</v>
      </c>
      <c r="M22" s="12" t="s">
        <v>20</v>
      </c>
    </row>
    <row r="23" spans="1:13" ht="30" customHeight="1">
      <c r="A23" s="51" t="s">
        <v>11</v>
      </c>
      <c r="B23" s="105"/>
      <c r="C23" s="16"/>
      <c r="D23" s="19"/>
      <c r="E23" s="19"/>
      <c r="F23" s="18"/>
      <c r="G23" s="19" t="s">
        <v>575</v>
      </c>
      <c r="H23" s="18"/>
      <c r="I23" s="18"/>
      <c r="J23" s="18"/>
      <c r="K23" s="91"/>
      <c r="L23" s="12"/>
      <c r="M23" s="12" t="s">
        <v>21</v>
      </c>
    </row>
    <row r="24" spans="1:13" ht="30" customHeight="1">
      <c r="A24" s="51" t="s">
        <v>11</v>
      </c>
      <c r="B24" s="105"/>
      <c r="C24" s="16"/>
      <c r="D24" s="19"/>
      <c r="E24" s="19"/>
      <c r="F24" s="19" t="s">
        <v>577</v>
      </c>
      <c r="G24" s="18"/>
      <c r="H24" s="18"/>
      <c r="I24" s="18"/>
      <c r="J24" s="18"/>
      <c r="K24" s="91"/>
      <c r="L24" s="12"/>
      <c r="M24" s="12" t="s">
        <v>22</v>
      </c>
    </row>
    <row r="25" spans="1:13" ht="36" customHeight="1">
      <c r="A25" s="51" t="s">
        <v>11</v>
      </c>
      <c r="B25" s="105"/>
      <c r="C25" s="26" t="s">
        <v>583</v>
      </c>
      <c r="D25" s="19"/>
      <c r="E25" s="19"/>
      <c r="F25" s="19" t="s">
        <v>577</v>
      </c>
      <c r="G25" s="16" t="s">
        <v>596</v>
      </c>
      <c r="H25" s="18"/>
      <c r="I25" s="18"/>
      <c r="J25" s="18"/>
      <c r="K25" s="91"/>
      <c r="L25" s="12" t="s">
        <v>23</v>
      </c>
      <c r="M25" s="12" t="s">
        <v>24</v>
      </c>
    </row>
    <row r="26" spans="1:13" ht="47.25" customHeight="1">
      <c r="A26" s="51" t="s">
        <v>11</v>
      </c>
      <c r="B26" s="105"/>
      <c r="C26" s="26" t="s">
        <v>583</v>
      </c>
      <c r="D26" s="16" t="s">
        <v>596</v>
      </c>
      <c r="E26" s="19"/>
      <c r="F26" s="18"/>
      <c r="G26" s="18"/>
      <c r="H26" s="18"/>
      <c r="I26" s="18"/>
      <c r="J26" s="18"/>
      <c r="K26" s="91"/>
      <c r="L26" s="12" t="s">
        <v>554</v>
      </c>
      <c r="M26" s="12" t="s">
        <v>25</v>
      </c>
    </row>
    <row r="27" spans="1:13" ht="30" customHeight="1">
      <c r="A27" s="51" t="s">
        <v>11</v>
      </c>
      <c r="B27" s="105"/>
      <c r="C27" s="16"/>
      <c r="D27" s="19"/>
      <c r="E27" s="19" t="s">
        <v>575</v>
      </c>
      <c r="F27" s="18"/>
      <c r="G27" s="18"/>
      <c r="H27" s="18"/>
      <c r="I27" s="18"/>
      <c r="J27" s="18"/>
      <c r="K27" s="91"/>
      <c r="L27" s="12"/>
      <c r="M27" s="12" t="s">
        <v>26</v>
      </c>
    </row>
    <row r="28" spans="1:13" ht="30" customHeight="1">
      <c r="A28" s="51" t="s">
        <v>11</v>
      </c>
      <c r="B28" s="105"/>
      <c r="C28" s="26" t="s">
        <v>583</v>
      </c>
      <c r="D28" s="19"/>
      <c r="E28" s="19"/>
      <c r="F28" s="19" t="s">
        <v>577</v>
      </c>
      <c r="G28" s="18"/>
      <c r="H28" s="18"/>
      <c r="I28" s="18"/>
      <c r="J28" s="18"/>
      <c r="K28" s="91"/>
      <c r="L28" s="12"/>
      <c r="M28" s="12" t="s">
        <v>27</v>
      </c>
    </row>
    <row r="29" spans="1:13" ht="30" customHeight="1">
      <c r="A29" s="51" t="s">
        <v>11</v>
      </c>
      <c r="B29" s="105"/>
      <c r="C29" s="26" t="s">
        <v>583</v>
      </c>
      <c r="D29" s="19"/>
      <c r="E29" s="16" t="s">
        <v>596</v>
      </c>
      <c r="F29" s="18"/>
      <c r="G29" s="18"/>
      <c r="H29" s="18"/>
      <c r="I29" s="18"/>
      <c r="J29" s="18"/>
      <c r="K29" s="91"/>
      <c r="L29" s="12" t="s">
        <v>554</v>
      </c>
      <c r="M29" s="12" t="s">
        <v>28</v>
      </c>
    </row>
    <row r="30" spans="1:13" ht="47.25" customHeight="1">
      <c r="A30" s="51" t="s">
        <v>11</v>
      </c>
      <c r="B30" s="105"/>
      <c r="C30" s="26" t="s">
        <v>583</v>
      </c>
      <c r="D30" s="19"/>
      <c r="E30" s="19"/>
      <c r="F30" s="16" t="s">
        <v>596</v>
      </c>
      <c r="G30" s="18"/>
      <c r="H30" s="18"/>
      <c r="I30" s="18"/>
      <c r="J30" s="18"/>
      <c r="K30" s="91"/>
      <c r="L30" s="12" t="s">
        <v>554</v>
      </c>
      <c r="M30" s="12" t="s">
        <v>29</v>
      </c>
    </row>
    <row r="31" spans="1:13" ht="47.25" customHeight="1">
      <c r="A31" s="51" t="s">
        <v>11</v>
      </c>
      <c r="B31" s="105"/>
      <c r="C31" s="26" t="s">
        <v>583</v>
      </c>
      <c r="D31" s="16" t="s">
        <v>596</v>
      </c>
      <c r="E31" s="19"/>
      <c r="F31" s="18"/>
      <c r="G31" s="18"/>
      <c r="H31" s="18"/>
      <c r="I31" s="18"/>
      <c r="J31" s="18"/>
      <c r="K31" s="91"/>
      <c r="L31" s="12" t="s">
        <v>30</v>
      </c>
      <c r="M31" s="12" t="s">
        <v>31</v>
      </c>
    </row>
    <row r="32" spans="1:13" ht="36" customHeight="1">
      <c r="A32" s="4" t="s">
        <v>32</v>
      </c>
      <c r="B32" s="105"/>
      <c r="C32" s="26" t="s">
        <v>583</v>
      </c>
      <c r="D32" s="16" t="s">
        <v>596</v>
      </c>
      <c r="E32" s="19"/>
      <c r="F32" s="18"/>
      <c r="G32" s="18"/>
      <c r="H32" s="18"/>
      <c r="I32" s="18"/>
      <c r="J32" s="18"/>
      <c r="K32" s="91"/>
      <c r="L32" s="12" t="s">
        <v>33</v>
      </c>
      <c r="M32" s="12" t="s">
        <v>34</v>
      </c>
    </row>
    <row r="33" spans="1:13" ht="53.25" customHeight="1">
      <c r="A33" s="51" t="s">
        <v>32</v>
      </c>
      <c r="B33" s="105"/>
      <c r="C33" s="26" t="s">
        <v>583</v>
      </c>
      <c r="D33" s="16" t="s">
        <v>596</v>
      </c>
      <c r="E33" s="19" t="s">
        <v>574</v>
      </c>
      <c r="F33" s="19" t="s">
        <v>574</v>
      </c>
      <c r="G33" s="18"/>
      <c r="H33" s="18"/>
      <c r="I33" s="18"/>
      <c r="J33" s="18"/>
      <c r="K33" s="91"/>
      <c r="L33" s="12" t="s">
        <v>35</v>
      </c>
      <c r="M33" s="12" t="s">
        <v>36</v>
      </c>
    </row>
    <row r="34" spans="1:13" ht="30" customHeight="1">
      <c r="A34" s="51" t="s">
        <v>32</v>
      </c>
      <c r="B34" s="105"/>
      <c r="C34" s="26" t="s">
        <v>583</v>
      </c>
      <c r="D34" s="16" t="s">
        <v>596</v>
      </c>
      <c r="E34" s="19" t="s">
        <v>574</v>
      </c>
      <c r="F34" s="19" t="s">
        <v>574</v>
      </c>
      <c r="G34" s="18"/>
      <c r="H34" s="18"/>
      <c r="I34" s="18"/>
      <c r="J34" s="18"/>
      <c r="K34" s="91"/>
      <c r="L34" s="12" t="s">
        <v>37</v>
      </c>
      <c r="M34" s="12" t="s">
        <v>38</v>
      </c>
    </row>
    <row r="35" spans="1:13" ht="30" customHeight="1">
      <c r="A35" s="51" t="s">
        <v>32</v>
      </c>
      <c r="B35" s="105"/>
      <c r="C35" s="16"/>
      <c r="D35" s="16" t="s">
        <v>596</v>
      </c>
      <c r="E35" s="16" t="s">
        <v>596</v>
      </c>
      <c r="F35" s="18"/>
      <c r="G35" s="18"/>
      <c r="H35" s="18"/>
      <c r="I35" s="18"/>
      <c r="J35" s="18"/>
      <c r="K35" s="91"/>
      <c r="L35" s="12" t="s">
        <v>39</v>
      </c>
      <c r="M35" s="12" t="s">
        <v>40</v>
      </c>
    </row>
    <row r="36" spans="1:13" ht="47.25" customHeight="1">
      <c r="A36" s="51" t="s">
        <v>32</v>
      </c>
      <c r="B36" s="105"/>
      <c r="C36" s="26" t="s">
        <v>583</v>
      </c>
      <c r="D36" s="19"/>
      <c r="E36" s="16" t="s">
        <v>596</v>
      </c>
      <c r="F36" s="19" t="s">
        <v>574</v>
      </c>
      <c r="G36" s="18"/>
      <c r="H36" s="18"/>
      <c r="I36" s="18"/>
      <c r="J36" s="18"/>
      <c r="K36" s="91"/>
      <c r="L36" s="12" t="s">
        <v>41</v>
      </c>
      <c r="M36" s="12" t="s">
        <v>42</v>
      </c>
    </row>
    <row r="37" spans="1:13" ht="30" customHeight="1">
      <c r="A37" s="51" t="s">
        <v>32</v>
      </c>
      <c r="B37" s="105"/>
      <c r="C37" s="16"/>
      <c r="D37" s="19" t="s">
        <v>575</v>
      </c>
      <c r="E37" s="19"/>
      <c r="F37" s="18"/>
      <c r="G37" s="18"/>
      <c r="H37" s="18"/>
      <c r="I37" s="18"/>
      <c r="J37" s="18"/>
      <c r="K37" s="91"/>
      <c r="L37" s="12"/>
      <c r="M37" s="12" t="s">
        <v>43</v>
      </c>
    </row>
    <row r="38" spans="1:13" ht="30" customHeight="1">
      <c r="A38" s="51" t="s">
        <v>32</v>
      </c>
      <c r="B38" s="105"/>
      <c r="C38" s="26" t="s">
        <v>583</v>
      </c>
      <c r="D38" s="19"/>
      <c r="E38" s="19" t="s">
        <v>577</v>
      </c>
      <c r="F38" s="18"/>
      <c r="G38" s="18"/>
      <c r="H38" s="18"/>
      <c r="I38" s="18"/>
      <c r="J38" s="18"/>
      <c r="K38" s="91"/>
      <c r="L38" s="12"/>
      <c r="M38" s="12" t="s">
        <v>44</v>
      </c>
    </row>
    <row r="39" spans="1:13" ht="47.25" customHeight="1">
      <c r="A39" s="51" t="s">
        <v>32</v>
      </c>
      <c r="B39" s="105"/>
      <c r="C39" s="16"/>
      <c r="D39" s="19" t="s">
        <v>575</v>
      </c>
      <c r="E39" s="19"/>
      <c r="F39" s="18"/>
      <c r="G39" s="18"/>
      <c r="H39" s="18"/>
      <c r="I39" s="18"/>
      <c r="J39" s="18"/>
      <c r="K39" s="91"/>
      <c r="L39" s="12"/>
      <c r="M39" s="12" t="s">
        <v>45</v>
      </c>
    </row>
    <row r="40" spans="1:13" ht="30" customHeight="1">
      <c r="A40" s="51" t="s">
        <v>32</v>
      </c>
      <c r="B40" s="105"/>
      <c r="C40" s="26" t="s">
        <v>583</v>
      </c>
      <c r="D40" s="19"/>
      <c r="E40" s="19" t="s">
        <v>577</v>
      </c>
      <c r="F40" s="18"/>
      <c r="G40" s="18"/>
      <c r="H40" s="18"/>
      <c r="I40" s="18"/>
      <c r="J40" s="18"/>
      <c r="K40" s="91"/>
      <c r="L40" s="12"/>
      <c r="M40" s="12" t="s">
        <v>46</v>
      </c>
    </row>
    <row r="41" spans="1:13" ht="30" customHeight="1">
      <c r="A41" s="51" t="s">
        <v>32</v>
      </c>
      <c r="B41" s="105"/>
      <c r="C41" s="16"/>
      <c r="D41" s="19"/>
      <c r="E41" s="19"/>
      <c r="F41" s="50" t="s">
        <v>582</v>
      </c>
      <c r="G41" s="18"/>
      <c r="H41" s="18"/>
      <c r="I41" s="18"/>
      <c r="J41" s="18"/>
      <c r="K41" s="91"/>
      <c r="L41" s="12"/>
      <c r="M41" s="12" t="s">
        <v>47</v>
      </c>
    </row>
    <row r="42" spans="1:13" ht="30" customHeight="1">
      <c r="A42" s="51" t="s">
        <v>32</v>
      </c>
      <c r="B42" s="105"/>
      <c r="C42" s="16"/>
      <c r="D42" s="19"/>
      <c r="E42" s="19"/>
      <c r="F42" s="50" t="s">
        <v>582</v>
      </c>
      <c r="G42" s="18"/>
      <c r="H42" s="18"/>
      <c r="I42" s="18"/>
      <c r="J42" s="18"/>
      <c r="K42" s="91"/>
      <c r="L42" s="12"/>
      <c r="M42" s="12" t="s">
        <v>48</v>
      </c>
    </row>
    <row r="43" spans="1:13" ht="30" customHeight="1">
      <c r="A43" s="51" t="s">
        <v>32</v>
      </c>
      <c r="B43" s="105"/>
      <c r="C43" s="16"/>
      <c r="D43" s="19"/>
      <c r="E43" s="19"/>
      <c r="F43" s="50" t="s">
        <v>582</v>
      </c>
      <c r="G43" s="18"/>
      <c r="H43" s="18"/>
      <c r="I43" s="18"/>
      <c r="J43" s="18"/>
      <c r="K43" s="91"/>
      <c r="L43" s="12"/>
      <c r="M43" s="12" t="s">
        <v>49</v>
      </c>
    </row>
    <row r="44" spans="1:13" ht="30" customHeight="1">
      <c r="A44" s="51" t="s">
        <v>32</v>
      </c>
      <c r="B44" s="105"/>
      <c r="C44" s="16"/>
      <c r="D44" s="19"/>
      <c r="E44" s="19"/>
      <c r="F44" s="50" t="s">
        <v>582</v>
      </c>
      <c r="G44" s="18"/>
      <c r="H44" s="18"/>
      <c r="I44" s="18"/>
      <c r="J44" s="18"/>
      <c r="K44" s="91"/>
      <c r="L44" s="12"/>
      <c r="M44" s="12" t="s">
        <v>50</v>
      </c>
    </row>
    <row r="45" spans="1:13" ht="47.25" customHeight="1" thickBot="1">
      <c r="A45" s="51" t="s">
        <v>32</v>
      </c>
      <c r="B45" s="6"/>
      <c r="C45" s="49" t="s">
        <v>583</v>
      </c>
      <c r="D45" s="17"/>
      <c r="E45" s="17"/>
      <c r="F45" s="108" t="s">
        <v>582</v>
      </c>
      <c r="G45" s="106"/>
      <c r="H45" s="106"/>
      <c r="I45" s="106"/>
      <c r="J45" s="106"/>
      <c r="K45" s="107"/>
      <c r="L45" s="13" t="s">
        <v>51</v>
      </c>
      <c r="M45" s="13" t="s">
        <v>52</v>
      </c>
    </row>
    <row r="46" spans="1:13" ht="30" customHeight="1">
      <c r="A46" s="51" t="s">
        <v>32</v>
      </c>
      <c r="B46" s="14" t="s">
        <v>581</v>
      </c>
      <c r="C46" s="25" t="s">
        <v>596</v>
      </c>
      <c r="D46" s="19"/>
      <c r="E46" s="19"/>
      <c r="F46" s="18"/>
      <c r="G46" s="18"/>
      <c r="H46" s="18"/>
      <c r="I46" s="18"/>
      <c r="J46" s="18"/>
      <c r="K46" s="91"/>
      <c r="L46" s="11"/>
      <c r="M46" s="11" t="s">
        <v>53</v>
      </c>
    </row>
    <row r="47" spans="1:13" ht="30" customHeight="1">
      <c r="A47" s="51" t="s">
        <v>32</v>
      </c>
      <c r="B47" s="105"/>
      <c r="C47" s="26" t="s">
        <v>583</v>
      </c>
      <c r="D47" s="16" t="s">
        <v>596</v>
      </c>
      <c r="E47" s="19"/>
      <c r="F47" s="18"/>
      <c r="G47" s="18"/>
      <c r="H47" s="18"/>
      <c r="I47" s="18"/>
      <c r="J47" s="18"/>
      <c r="K47" s="91"/>
      <c r="L47" s="12"/>
      <c r="M47" s="12" t="s">
        <v>54</v>
      </c>
    </row>
    <row r="48" spans="1:13" ht="30" customHeight="1">
      <c r="A48" s="51" t="s">
        <v>32</v>
      </c>
      <c r="B48" s="105"/>
      <c r="C48" s="16"/>
      <c r="D48" s="19"/>
      <c r="E48" s="30" t="s">
        <v>572</v>
      </c>
      <c r="F48" s="18"/>
      <c r="G48" s="18"/>
      <c r="H48" s="18"/>
      <c r="I48" s="18"/>
      <c r="J48" s="18"/>
      <c r="K48" s="91"/>
      <c r="L48" s="12"/>
      <c r="M48" s="12" t="s">
        <v>55</v>
      </c>
    </row>
    <row r="49" spans="1:13" ht="30" customHeight="1">
      <c r="A49" s="51" t="s">
        <v>32</v>
      </c>
      <c r="B49" s="105"/>
      <c r="C49" s="16"/>
      <c r="D49" s="19"/>
      <c r="E49" s="19"/>
      <c r="F49" s="19" t="s">
        <v>577</v>
      </c>
      <c r="G49" s="18"/>
      <c r="H49" s="18"/>
      <c r="I49" s="18"/>
      <c r="J49" s="18"/>
      <c r="K49" s="91"/>
      <c r="L49" s="12"/>
      <c r="M49" s="12" t="s">
        <v>56</v>
      </c>
    </row>
    <row r="50" spans="1:13" ht="30" customHeight="1">
      <c r="A50" s="51" t="s">
        <v>32</v>
      </c>
      <c r="B50" s="105"/>
      <c r="C50" s="26" t="s">
        <v>583</v>
      </c>
      <c r="D50" s="19"/>
      <c r="E50" s="19"/>
      <c r="F50" s="19" t="s">
        <v>577</v>
      </c>
      <c r="G50" s="16" t="s">
        <v>596</v>
      </c>
      <c r="H50" s="19" t="s">
        <v>574</v>
      </c>
      <c r="I50" s="18"/>
      <c r="J50" s="18"/>
      <c r="K50" s="91"/>
      <c r="L50" s="12" t="s">
        <v>558</v>
      </c>
      <c r="M50" s="12" t="s">
        <v>57</v>
      </c>
    </row>
    <row r="51" spans="1:13" ht="30" customHeight="1">
      <c r="A51" s="51" t="s">
        <v>32</v>
      </c>
      <c r="B51" s="105"/>
      <c r="C51" s="26" t="s">
        <v>583</v>
      </c>
      <c r="D51" s="19"/>
      <c r="E51" s="19"/>
      <c r="F51" s="19" t="s">
        <v>577</v>
      </c>
      <c r="G51" s="16" t="s">
        <v>596</v>
      </c>
      <c r="H51" s="19" t="s">
        <v>574</v>
      </c>
      <c r="I51" s="18"/>
      <c r="J51" s="18"/>
      <c r="K51" s="91"/>
      <c r="L51" s="12" t="s">
        <v>58</v>
      </c>
      <c r="M51" s="12" t="s">
        <v>59</v>
      </c>
    </row>
    <row r="52" spans="1:13" ht="30" customHeight="1">
      <c r="A52" s="51" t="s">
        <v>32</v>
      </c>
      <c r="B52" s="105"/>
      <c r="C52" s="26" t="s">
        <v>583</v>
      </c>
      <c r="D52" s="19"/>
      <c r="E52" s="19"/>
      <c r="F52" s="18"/>
      <c r="G52" s="19" t="s">
        <v>575</v>
      </c>
      <c r="H52" s="18"/>
      <c r="I52" s="18"/>
      <c r="J52" s="18"/>
      <c r="K52" s="91"/>
      <c r="L52" s="12"/>
      <c r="M52" s="12" t="s">
        <v>60</v>
      </c>
    </row>
    <row r="53" spans="1:13" ht="30" customHeight="1">
      <c r="A53" s="51" t="s">
        <v>32</v>
      </c>
      <c r="B53" s="105"/>
      <c r="C53" s="26" t="s">
        <v>583</v>
      </c>
      <c r="D53" s="19"/>
      <c r="E53" s="19"/>
      <c r="F53" s="18"/>
      <c r="G53" s="18"/>
      <c r="H53" s="30" t="s">
        <v>572</v>
      </c>
      <c r="I53" s="18"/>
      <c r="J53" s="18"/>
      <c r="K53" s="91"/>
      <c r="L53" s="12"/>
      <c r="M53" s="12" t="s">
        <v>61</v>
      </c>
    </row>
    <row r="54" spans="1:13" ht="47.25" customHeight="1">
      <c r="A54" s="51" t="s">
        <v>32</v>
      </c>
      <c r="B54" s="105"/>
      <c r="C54" s="26" t="s">
        <v>583</v>
      </c>
      <c r="D54" s="19"/>
      <c r="E54" s="19"/>
      <c r="F54" s="18"/>
      <c r="G54" s="18"/>
      <c r="H54" s="18"/>
      <c r="I54" s="19" t="s">
        <v>575</v>
      </c>
      <c r="J54" s="16" t="s">
        <v>596</v>
      </c>
      <c r="K54" s="91"/>
      <c r="L54" s="12" t="s">
        <v>62</v>
      </c>
      <c r="M54" s="12" t="s">
        <v>63</v>
      </c>
    </row>
    <row r="55" spans="1:13" ht="30" customHeight="1">
      <c r="A55" s="51" t="s">
        <v>32</v>
      </c>
      <c r="B55" s="105"/>
      <c r="C55" s="16"/>
      <c r="D55" s="19"/>
      <c r="E55" s="19"/>
      <c r="F55" s="18"/>
      <c r="G55" s="18"/>
      <c r="H55" s="18"/>
      <c r="I55" s="18"/>
      <c r="J55" s="19" t="s">
        <v>577</v>
      </c>
      <c r="K55" s="91"/>
      <c r="L55" s="12"/>
      <c r="M55" s="12" t="s">
        <v>64</v>
      </c>
    </row>
    <row r="56" spans="1:13" ht="30" customHeight="1">
      <c r="A56" s="51" t="s">
        <v>32</v>
      </c>
      <c r="B56" s="105"/>
      <c r="C56" s="16"/>
      <c r="D56" s="19"/>
      <c r="E56" s="19"/>
      <c r="F56" s="18"/>
      <c r="G56" s="18"/>
      <c r="H56" s="18"/>
      <c r="I56" s="18"/>
      <c r="J56" s="18"/>
      <c r="K56" s="19" t="s">
        <v>575</v>
      </c>
      <c r="L56" s="12"/>
      <c r="M56" s="12" t="s">
        <v>65</v>
      </c>
    </row>
    <row r="57" spans="1:13" ht="30" customHeight="1">
      <c r="A57" s="51" t="s">
        <v>32</v>
      </c>
      <c r="B57" s="105"/>
      <c r="C57" s="26" t="s">
        <v>583</v>
      </c>
      <c r="D57" s="19"/>
      <c r="E57" s="19"/>
      <c r="F57" s="18"/>
      <c r="G57" s="18"/>
      <c r="H57" s="18"/>
      <c r="I57" s="18"/>
      <c r="J57" s="18"/>
      <c r="K57" s="19" t="s">
        <v>577</v>
      </c>
      <c r="L57" s="12"/>
      <c r="M57" s="12" t="s">
        <v>66</v>
      </c>
    </row>
    <row r="58" spans="1:13" ht="47.25" customHeight="1">
      <c r="A58" s="51" t="s">
        <v>32</v>
      </c>
      <c r="B58" s="105"/>
      <c r="C58" s="26" t="s">
        <v>583</v>
      </c>
      <c r="D58" s="19"/>
      <c r="E58" s="19"/>
      <c r="F58" s="18"/>
      <c r="G58" s="18"/>
      <c r="H58" s="18"/>
      <c r="I58" s="18"/>
      <c r="J58" s="18"/>
      <c r="K58" s="16" t="s">
        <v>596</v>
      </c>
      <c r="L58" s="12" t="s">
        <v>563</v>
      </c>
      <c r="M58" s="12" t="s">
        <v>67</v>
      </c>
    </row>
    <row r="59" spans="1:13" ht="30" customHeight="1">
      <c r="A59" s="51" t="s">
        <v>32</v>
      </c>
      <c r="B59" s="105"/>
      <c r="C59" s="16"/>
      <c r="D59" s="19"/>
      <c r="E59" s="19"/>
      <c r="F59" s="18"/>
      <c r="G59" s="18"/>
      <c r="H59" s="30" t="s">
        <v>572</v>
      </c>
      <c r="I59" s="18"/>
      <c r="J59" s="18"/>
      <c r="K59" s="91"/>
      <c r="L59" s="12"/>
      <c r="M59" s="12" t="s">
        <v>68</v>
      </c>
    </row>
    <row r="60" spans="1:13" ht="47.25" customHeight="1">
      <c r="A60" s="51" t="s">
        <v>32</v>
      </c>
      <c r="B60" s="105"/>
      <c r="C60" s="26" t="s">
        <v>583</v>
      </c>
      <c r="D60" s="19"/>
      <c r="E60" s="19"/>
      <c r="F60" s="18"/>
      <c r="G60" s="18"/>
      <c r="H60" s="18"/>
      <c r="I60" s="50" t="s">
        <v>582</v>
      </c>
      <c r="J60" s="16" t="s">
        <v>596</v>
      </c>
      <c r="K60" s="91"/>
      <c r="L60" s="12" t="s">
        <v>69</v>
      </c>
      <c r="M60" s="12" t="s">
        <v>70</v>
      </c>
    </row>
    <row r="61" spans="1:13" ht="30" customHeight="1">
      <c r="A61" s="51" t="s">
        <v>32</v>
      </c>
      <c r="B61" s="105"/>
      <c r="C61" s="16"/>
      <c r="D61" s="19"/>
      <c r="E61" s="19"/>
      <c r="F61" s="18"/>
      <c r="G61" s="18"/>
      <c r="H61" s="18"/>
      <c r="I61" s="18"/>
      <c r="J61" s="16" t="s">
        <v>596</v>
      </c>
      <c r="K61" s="91"/>
      <c r="L61" s="12" t="s">
        <v>71</v>
      </c>
      <c r="M61" s="12" t="s">
        <v>72</v>
      </c>
    </row>
    <row r="62" spans="1:13" ht="47.25" customHeight="1">
      <c r="A62" s="51" t="s">
        <v>32</v>
      </c>
      <c r="B62" s="105"/>
      <c r="C62" s="26" t="s">
        <v>583</v>
      </c>
      <c r="D62" s="19"/>
      <c r="E62" s="19"/>
      <c r="F62" s="18"/>
      <c r="G62" s="18"/>
      <c r="H62" s="18"/>
      <c r="I62" s="18"/>
      <c r="J62" s="18"/>
      <c r="K62" s="50" t="s">
        <v>582</v>
      </c>
      <c r="L62" s="12"/>
      <c r="M62" s="12" t="s">
        <v>73</v>
      </c>
    </row>
    <row r="63" spans="1:13" ht="30" customHeight="1">
      <c r="A63" s="51" t="s">
        <v>32</v>
      </c>
      <c r="B63" s="105"/>
      <c r="C63" s="16"/>
      <c r="D63" s="19"/>
      <c r="E63" s="19"/>
      <c r="F63" s="18"/>
      <c r="G63" s="18"/>
      <c r="H63" s="18"/>
      <c r="I63" s="18"/>
      <c r="J63" s="18"/>
      <c r="K63" s="19" t="s">
        <v>575</v>
      </c>
      <c r="L63" s="12" t="s">
        <v>563</v>
      </c>
      <c r="M63" s="12" t="s">
        <v>74</v>
      </c>
    </row>
    <row r="64" spans="1:13" ht="30" customHeight="1">
      <c r="A64" s="51" t="s">
        <v>32</v>
      </c>
      <c r="B64" s="105"/>
      <c r="C64" s="26" t="s">
        <v>583</v>
      </c>
      <c r="D64" s="19"/>
      <c r="E64" s="19"/>
      <c r="F64" s="18"/>
      <c r="G64" s="18"/>
      <c r="H64" s="18"/>
      <c r="I64" s="18"/>
      <c r="J64" s="16" t="s">
        <v>596</v>
      </c>
      <c r="K64" s="19" t="s">
        <v>575</v>
      </c>
      <c r="L64" s="12" t="s">
        <v>75</v>
      </c>
      <c r="M64" s="12" t="s">
        <v>76</v>
      </c>
    </row>
    <row r="65" spans="1:13" ht="30" customHeight="1">
      <c r="A65" s="51" t="s">
        <v>32</v>
      </c>
      <c r="B65" s="105"/>
      <c r="C65" s="26" t="s">
        <v>583</v>
      </c>
      <c r="D65" s="19"/>
      <c r="E65" s="19"/>
      <c r="F65" s="18"/>
      <c r="G65" s="18"/>
      <c r="H65" s="18"/>
      <c r="I65" s="18"/>
      <c r="J65" s="18"/>
      <c r="K65" s="19" t="s">
        <v>575</v>
      </c>
      <c r="L65" s="12"/>
      <c r="M65" s="12" t="s">
        <v>77</v>
      </c>
    </row>
    <row r="66" spans="1:13" ht="30" customHeight="1">
      <c r="A66" s="51" t="s">
        <v>32</v>
      </c>
      <c r="B66" s="105"/>
      <c r="C66" s="16"/>
      <c r="D66" s="19"/>
      <c r="E66" s="19"/>
      <c r="F66" s="18"/>
      <c r="G66" s="18"/>
      <c r="H66" s="18"/>
      <c r="I66" s="18"/>
      <c r="J66" s="18"/>
      <c r="K66" s="19" t="s">
        <v>577</v>
      </c>
      <c r="L66" s="12"/>
      <c r="M66" s="12" t="s">
        <v>78</v>
      </c>
    </row>
    <row r="67" spans="1:13" ht="30" customHeight="1">
      <c r="A67" s="51" t="s">
        <v>32</v>
      </c>
      <c r="B67" s="105"/>
      <c r="C67" s="26" t="s">
        <v>583</v>
      </c>
      <c r="D67" s="19"/>
      <c r="E67" s="19"/>
      <c r="F67" s="18"/>
      <c r="G67" s="18"/>
      <c r="H67" s="18"/>
      <c r="I67" s="19" t="s">
        <v>574</v>
      </c>
      <c r="J67" s="16" t="s">
        <v>596</v>
      </c>
      <c r="K67" s="19" t="s">
        <v>577</v>
      </c>
      <c r="L67" s="12" t="s">
        <v>79</v>
      </c>
      <c r="M67" s="12" t="s">
        <v>80</v>
      </c>
    </row>
    <row r="68" spans="1:13" ht="30" customHeight="1">
      <c r="A68" s="51" t="s">
        <v>32</v>
      </c>
      <c r="B68" s="105"/>
      <c r="C68" s="26" t="s">
        <v>583</v>
      </c>
      <c r="D68" s="19"/>
      <c r="E68" s="19"/>
      <c r="F68" s="18"/>
      <c r="G68" s="18"/>
      <c r="H68" s="18"/>
      <c r="I68" s="19" t="s">
        <v>574</v>
      </c>
      <c r="J68" s="16" t="s">
        <v>596</v>
      </c>
      <c r="K68" s="19" t="s">
        <v>577</v>
      </c>
      <c r="L68" s="12" t="s">
        <v>81</v>
      </c>
      <c r="M68" s="12" t="s">
        <v>82</v>
      </c>
    </row>
    <row r="69" spans="1:13" ht="30" customHeight="1">
      <c r="A69" s="51" t="s">
        <v>32</v>
      </c>
      <c r="B69" s="105"/>
      <c r="C69" s="16"/>
      <c r="D69" s="19"/>
      <c r="E69" s="19"/>
      <c r="F69" s="18"/>
      <c r="G69" s="18"/>
      <c r="H69" s="18"/>
      <c r="I69" s="18"/>
      <c r="J69" s="18"/>
      <c r="K69" s="19" t="s">
        <v>575</v>
      </c>
      <c r="L69" s="12"/>
      <c r="M69" s="12" t="s">
        <v>83</v>
      </c>
    </row>
    <row r="70" spans="1:13" ht="52.5" customHeight="1">
      <c r="A70" s="51" t="s">
        <v>32</v>
      </c>
      <c r="B70" s="105"/>
      <c r="C70" s="26" t="s">
        <v>583</v>
      </c>
      <c r="D70" s="19"/>
      <c r="E70" s="19"/>
      <c r="F70" s="18"/>
      <c r="G70" s="18"/>
      <c r="H70" s="18"/>
      <c r="I70" s="18"/>
      <c r="J70" s="18"/>
      <c r="K70" s="19" t="s">
        <v>577</v>
      </c>
      <c r="L70" s="12" t="s">
        <v>84</v>
      </c>
      <c r="M70" s="12" t="s">
        <v>85</v>
      </c>
    </row>
    <row r="71" spans="1:13" ht="30" customHeight="1">
      <c r="A71" s="51" t="s">
        <v>32</v>
      </c>
      <c r="B71" s="105"/>
      <c r="C71" s="26" t="s">
        <v>583</v>
      </c>
      <c r="D71" s="19"/>
      <c r="E71" s="19"/>
      <c r="F71" s="18"/>
      <c r="G71" s="18"/>
      <c r="H71" s="18"/>
      <c r="I71" s="18"/>
      <c r="J71" s="18"/>
      <c r="K71" s="19" t="s">
        <v>577</v>
      </c>
      <c r="L71" s="12" t="s">
        <v>86</v>
      </c>
      <c r="M71" s="12" t="s">
        <v>87</v>
      </c>
    </row>
    <row r="72" spans="1:13" ht="30" customHeight="1">
      <c r="A72" s="51" t="s">
        <v>32</v>
      </c>
      <c r="B72" s="105"/>
      <c r="C72" s="16"/>
      <c r="D72" s="19"/>
      <c r="E72" s="19"/>
      <c r="F72" s="18"/>
      <c r="G72" s="18"/>
      <c r="H72" s="18"/>
      <c r="I72" s="18"/>
      <c r="J72" s="18"/>
      <c r="K72" s="19" t="s">
        <v>575</v>
      </c>
      <c r="L72" s="12"/>
      <c r="M72" s="12" t="s">
        <v>88</v>
      </c>
    </row>
    <row r="73" spans="1:13" ht="30" customHeight="1">
      <c r="A73" s="51" t="s">
        <v>32</v>
      </c>
      <c r="B73" s="105"/>
      <c r="C73" s="16"/>
      <c r="D73" s="19"/>
      <c r="E73" s="19"/>
      <c r="F73" s="18"/>
      <c r="G73" s="18"/>
      <c r="H73" s="18"/>
      <c r="I73" s="18"/>
      <c r="J73" s="18"/>
      <c r="K73" s="19" t="s">
        <v>577</v>
      </c>
      <c r="L73" s="12"/>
      <c r="M73" s="12" t="s">
        <v>89</v>
      </c>
    </row>
    <row r="74" spans="1:13" ht="47.25" customHeight="1">
      <c r="A74" s="51" t="s">
        <v>32</v>
      </c>
      <c r="B74" s="105"/>
      <c r="C74" s="26" t="s">
        <v>583</v>
      </c>
      <c r="D74" s="19"/>
      <c r="E74" s="19"/>
      <c r="F74" s="18"/>
      <c r="G74" s="19" t="s">
        <v>575</v>
      </c>
      <c r="H74" s="18"/>
      <c r="I74" s="18"/>
      <c r="J74" s="18"/>
      <c r="K74" s="91"/>
      <c r="L74" s="12" t="s">
        <v>90</v>
      </c>
      <c r="M74" s="12" t="s">
        <v>91</v>
      </c>
    </row>
    <row r="75" spans="1:13" ht="30" customHeight="1">
      <c r="A75" s="51" t="s">
        <v>32</v>
      </c>
      <c r="B75" s="105"/>
      <c r="C75" s="26" t="s">
        <v>583</v>
      </c>
      <c r="D75" s="19"/>
      <c r="E75" s="19"/>
      <c r="F75" s="18"/>
      <c r="G75" s="18"/>
      <c r="H75" s="19" t="s">
        <v>577</v>
      </c>
      <c r="I75" s="18"/>
      <c r="J75" s="18"/>
      <c r="K75" s="91"/>
      <c r="L75" s="12" t="s">
        <v>92</v>
      </c>
      <c r="M75" s="12" t="s">
        <v>93</v>
      </c>
    </row>
    <row r="76" spans="1:13" ht="30" customHeight="1">
      <c r="A76" s="51" t="s">
        <v>32</v>
      </c>
      <c r="B76" s="105"/>
      <c r="C76" s="16"/>
      <c r="D76" s="19"/>
      <c r="E76" s="19"/>
      <c r="F76" s="18"/>
      <c r="G76" s="18"/>
      <c r="H76" s="19" t="s">
        <v>577</v>
      </c>
      <c r="I76" s="16" t="s">
        <v>596</v>
      </c>
      <c r="J76" s="18"/>
      <c r="K76" s="91"/>
      <c r="L76" s="12"/>
      <c r="M76" s="12" t="s">
        <v>94</v>
      </c>
    </row>
    <row r="77" spans="1:13" ht="30" customHeight="1">
      <c r="A77" s="51" t="s">
        <v>32</v>
      </c>
      <c r="B77" s="105"/>
      <c r="C77" s="16"/>
      <c r="D77" s="19"/>
      <c r="E77" s="19"/>
      <c r="F77" s="18"/>
      <c r="G77" s="18"/>
      <c r="H77" s="19" t="s">
        <v>577</v>
      </c>
      <c r="I77" s="18"/>
      <c r="J77" s="16" t="s">
        <v>596</v>
      </c>
      <c r="K77" s="91"/>
      <c r="L77" s="12"/>
      <c r="M77" s="12" t="s">
        <v>95</v>
      </c>
    </row>
    <row r="78" spans="1:13" ht="30" customHeight="1">
      <c r="A78" s="51" t="s">
        <v>32</v>
      </c>
      <c r="B78" s="105"/>
      <c r="C78" s="16"/>
      <c r="D78" s="19"/>
      <c r="E78" s="19"/>
      <c r="F78" s="18"/>
      <c r="G78" s="18"/>
      <c r="H78" s="19" t="s">
        <v>577</v>
      </c>
      <c r="I78" s="16" t="s">
        <v>596</v>
      </c>
      <c r="J78" s="18"/>
      <c r="K78" s="91"/>
      <c r="L78" s="12"/>
      <c r="M78" s="12" t="s">
        <v>96</v>
      </c>
    </row>
    <row r="79" spans="1:13" ht="30" customHeight="1">
      <c r="A79" s="51" t="s">
        <v>32</v>
      </c>
      <c r="B79" s="105"/>
      <c r="C79" s="16"/>
      <c r="D79" s="19"/>
      <c r="E79" s="19"/>
      <c r="F79" s="18"/>
      <c r="G79" s="18"/>
      <c r="H79" s="19" t="s">
        <v>577</v>
      </c>
      <c r="I79" s="18"/>
      <c r="J79" s="16" t="s">
        <v>596</v>
      </c>
      <c r="K79" s="91"/>
      <c r="L79" s="12" t="s">
        <v>561</v>
      </c>
      <c r="M79" s="12" t="s">
        <v>97</v>
      </c>
    </row>
    <row r="80" spans="1:13" ht="30" customHeight="1">
      <c r="A80" s="51" t="s">
        <v>32</v>
      </c>
      <c r="B80" s="105"/>
      <c r="C80" s="16"/>
      <c r="D80" s="19"/>
      <c r="E80" s="19"/>
      <c r="F80" s="18"/>
      <c r="G80" s="18"/>
      <c r="H80" s="19" t="s">
        <v>577</v>
      </c>
      <c r="I80" s="16" t="s">
        <v>596</v>
      </c>
      <c r="J80" s="18"/>
      <c r="K80" s="91"/>
      <c r="L80" s="12"/>
      <c r="M80" s="12" t="s">
        <v>98</v>
      </c>
    </row>
    <row r="81" spans="1:13" ht="47.25" customHeight="1">
      <c r="A81" s="51" t="s">
        <v>32</v>
      </c>
      <c r="B81" s="105"/>
      <c r="C81" s="16"/>
      <c r="D81" s="19"/>
      <c r="E81" s="19"/>
      <c r="F81" s="18"/>
      <c r="G81" s="18"/>
      <c r="H81" s="19" t="s">
        <v>577</v>
      </c>
      <c r="I81" s="18"/>
      <c r="J81" s="16" t="s">
        <v>596</v>
      </c>
      <c r="K81" s="91"/>
      <c r="L81" s="12" t="s">
        <v>561</v>
      </c>
      <c r="M81" s="12" t="s">
        <v>99</v>
      </c>
    </row>
    <row r="82" spans="1:13" ht="30" customHeight="1">
      <c r="A82" s="4" t="s">
        <v>100</v>
      </c>
      <c r="B82" s="105"/>
      <c r="C82" s="16"/>
      <c r="D82" s="19"/>
      <c r="E82" s="19"/>
      <c r="F82" s="18"/>
      <c r="G82" s="18"/>
      <c r="H82" s="19" t="s">
        <v>577</v>
      </c>
      <c r="I82" s="16" t="s">
        <v>596</v>
      </c>
      <c r="J82" s="18"/>
      <c r="K82" s="91"/>
      <c r="L82" s="12"/>
      <c r="M82" s="12" t="s">
        <v>101</v>
      </c>
    </row>
    <row r="83" spans="1:13" ht="30" customHeight="1">
      <c r="A83" s="51" t="s">
        <v>100</v>
      </c>
      <c r="B83" s="105"/>
      <c r="C83" s="16"/>
      <c r="D83" s="19"/>
      <c r="E83" s="19"/>
      <c r="F83" s="18"/>
      <c r="G83" s="18"/>
      <c r="H83" s="19" t="s">
        <v>577</v>
      </c>
      <c r="I83" s="18"/>
      <c r="J83" s="16" t="s">
        <v>596</v>
      </c>
      <c r="K83" s="91"/>
      <c r="L83" s="12" t="s">
        <v>561</v>
      </c>
      <c r="M83" s="12" t="s">
        <v>102</v>
      </c>
    </row>
    <row r="84" spans="1:13" ht="47.25" customHeight="1">
      <c r="A84" s="51" t="s">
        <v>100</v>
      </c>
      <c r="B84" s="105"/>
      <c r="C84" s="26" t="s">
        <v>583</v>
      </c>
      <c r="D84" s="16" t="s">
        <v>596</v>
      </c>
      <c r="E84" s="19"/>
      <c r="F84" s="18"/>
      <c r="G84" s="18"/>
      <c r="H84" s="18"/>
      <c r="I84" s="18"/>
      <c r="J84" s="18"/>
      <c r="K84" s="91"/>
      <c r="L84" s="12" t="s">
        <v>15</v>
      </c>
      <c r="M84" s="12" t="s">
        <v>103</v>
      </c>
    </row>
    <row r="85" spans="1:13" ht="47.25" customHeight="1">
      <c r="A85" s="51" t="s">
        <v>100</v>
      </c>
      <c r="B85" s="105"/>
      <c r="C85" s="26" t="s">
        <v>583</v>
      </c>
      <c r="D85" s="19"/>
      <c r="E85" s="30" t="s">
        <v>572</v>
      </c>
      <c r="F85" s="18"/>
      <c r="G85" s="18"/>
      <c r="H85" s="18"/>
      <c r="I85" s="18"/>
      <c r="J85" s="18"/>
      <c r="K85" s="91"/>
      <c r="L85" s="12" t="s">
        <v>555</v>
      </c>
      <c r="M85" s="12" t="s">
        <v>104</v>
      </c>
    </row>
    <row r="86" spans="1:13" ht="30" customHeight="1">
      <c r="A86" s="51" t="s">
        <v>100</v>
      </c>
      <c r="B86" s="105"/>
      <c r="C86" s="26" t="s">
        <v>583</v>
      </c>
      <c r="D86" s="19"/>
      <c r="E86" s="19"/>
      <c r="F86" s="19" t="s">
        <v>577</v>
      </c>
      <c r="G86" s="18"/>
      <c r="H86" s="18"/>
      <c r="I86" s="18"/>
      <c r="J86" s="18"/>
      <c r="K86" s="91"/>
      <c r="L86" s="12"/>
      <c r="M86" s="12" t="s">
        <v>105</v>
      </c>
    </row>
    <row r="87" spans="1:13" ht="30" customHeight="1">
      <c r="A87" s="51" t="s">
        <v>100</v>
      </c>
      <c r="B87" s="105"/>
      <c r="C87" s="26" t="s">
        <v>583</v>
      </c>
      <c r="D87" s="19"/>
      <c r="E87" s="30" t="s">
        <v>572</v>
      </c>
      <c r="F87" s="18"/>
      <c r="G87" s="18"/>
      <c r="H87" s="18"/>
      <c r="I87" s="18"/>
      <c r="J87" s="18"/>
      <c r="K87" s="91"/>
      <c r="L87" s="12" t="s">
        <v>555</v>
      </c>
      <c r="M87" s="12" t="s">
        <v>106</v>
      </c>
    </row>
    <row r="88" spans="1:13" ht="30" customHeight="1">
      <c r="A88" s="51" t="s">
        <v>100</v>
      </c>
      <c r="B88" s="105"/>
      <c r="C88" s="26" t="s">
        <v>583</v>
      </c>
      <c r="D88" s="19"/>
      <c r="E88" s="19"/>
      <c r="F88" s="19" t="s">
        <v>577</v>
      </c>
      <c r="G88" s="18"/>
      <c r="H88" s="18"/>
      <c r="I88" s="18"/>
      <c r="J88" s="18"/>
      <c r="K88" s="91"/>
      <c r="L88" s="12"/>
      <c r="M88" s="12" t="s">
        <v>107</v>
      </c>
    </row>
    <row r="89" spans="1:13" ht="30" customHeight="1">
      <c r="A89" s="51" t="s">
        <v>100</v>
      </c>
      <c r="B89" s="105"/>
      <c r="C89" s="16"/>
      <c r="D89" s="19"/>
      <c r="E89" s="19"/>
      <c r="F89" s="18"/>
      <c r="G89" s="19" t="s">
        <v>575</v>
      </c>
      <c r="H89" s="18"/>
      <c r="I89" s="18"/>
      <c r="J89" s="18"/>
      <c r="K89" s="91"/>
      <c r="L89" s="12" t="s">
        <v>108</v>
      </c>
      <c r="M89" s="12" t="s">
        <v>109</v>
      </c>
    </row>
    <row r="90" spans="1:13" ht="30" customHeight="1">
      <c r="A90" s="51" t="s">
        <v>100</v>
      </c>
      <c r="B90" s="105"/>
      <c r="C90" s="26" t="s">
        <v>583</v>
      </c>
      <c r="D90" s="19"/>
      <c r="E90" s="19"/>
      <c r="F90" s="19" t="s">
        <v>577</v>
      </c>
      <c r="G90" s="18"/>
      <c r="H90" s="18"/>
      <c r="I90" s="18"/>
      <c r="J90" s="18"/>
      <c r="K90" s="91"/>
      <c r="L90" s="12"/>
      <c r="M90" s="12" t="s">
        <v>110</v>
      </c>
    </row>
    <row r="91" spans="1:13" ht="30" customHeight="1">
      <c r="A91" s="51" t="s">
        <v>100</v>
      </c>
      <c r="B91" s="105"/>
      <c r="C91" s="16"/>
      <c r="D91" s="30" t="s">
        <v>572</v>
      </c>
      <c r="E91" s="18"/>
      <c r="F91" s="18"/>
      <c r="G91" s="18"/>
      <c r="H91" s="18"/>
      <c r="I91" s="18"/>
      <c r="J91" s="18"/>
      <c r="K91" s="91"/>
      <c r="L91" s="12"/>
      <c r="M91" s="12" t="s">
        <v>111</v>
      </c>
    </row>
    <row r="92" spans="1:13" ht="30" customHeight="1">
      <c r="A92" s="51" t="s">
        <v>100</v>
      </c>
      <c r="B92" s="105"/>
      <c r="C92" s="26" t="s">
        <v>583</v>
      </c>
      <c r="D92" s="19"/>
      <c r="E92" s="19" t="s">
        <v>577</v>
      </c>
      <c r="F92" s="18"/>
      <c r="G92" s="18"/>
      <c r="H92" s="18"/>
      <c r="I92" s="18"/>
      <c r="J92" s="18"/>
      <c r="K92" s="91"/>
      <c r="L92" s="12" t="s">
        <v>30</v>
      </c>
      <c r="M92" s="12" t="s">
        <v>112</v>
      </c>
    </row>
    <row r="93" spans="1:13" ht="30" customHeight="1">
      <c r="A93" s="51" t="s">
        <v>100</v>
      </c>
      <c r="B93" s="105"/>
      <c r="C93" s="16"/>
      <c r="D93" s="19"/>
      <c r="E93" s="19"/>
      <c r="F93" s="30" t="s">
        <v>572</v>
      </c>
      <c r="G93" s="18"/>
      <c r="H93" s="18"/>
      <c r="I93" s="18"/>
      <c r="J93" s="18"/>
      <c r="K93" s="91"/>
      <c r="L93" s="12"/>
      <c r="M93" s="12" t="s">
        <v>113</v>
      </c>
    </row>
    <row r="94" spans="1:13" ht="30" customHeight="1">
      <c r="A94" s="51" t="s">
        <v>100</v>
      </c>
      <c r="B94" s="105"/>
      <c r="C94" s="16"/>
      <c r="D94" s="19"/>
      <c r="E94" s="19"/>
      <c r="F94" s="19"/>
      <c r="G94" s="19" t="s">
        <v>577</v>
      </c>
      <c r="H94" s="18"/>
      <c r="I94" s="18"/>
      <c r="J94" s="18"/>
      <c r="K94" s="91"/>
      <c r="L94" s="12"/>
      <c r="M94" s="12" t="s">
        <v>114</v>
      </c>
    </row>
    <row r="95" spans="1:13" ht="30" customHeight="1">
      <c r="A95" s="51" t="s">
        <v>100</v>
      </c>
      <c r="B95" s="105"/>
      <c r="C95" s="26" t="s">
        <v>583</v>
      </c>
      <c r="D95" s="30" t="s">
        <v>572</v>
      </c>
      <c r="E95" s="18"/>
      <c r="F95" s="18"/>
      <c r="G95" s="18"/>
      <c r="H95" s="18"/>
      <c r="I95" s="18"/>
      <c r="J95" s="18"/>
      <c r="K95" s="91"/>
      <c r="L95" s="12"/>
      <c r="M95" s="12" t="s">
        <v>115</v>
      </c>
    </row>
    <row r="96" spans="1:13" ht="30" customHeight="1">
      <c r="A96" s="51" t="s">
        <v>100</v>
      </c>
      <c r="B96" s="105"/>
      <c r="C96" s="26" t="s">
        <v>583</v>
      </c>
      <c r="D96" s="19"/>
      <c r="E96" s="19" t="s">
        <v>577</v>
      </c>
      <c r="F96" s="19" t="s">
        <v>574</v>
      </c>
      <c r="G96" s="18"/>
      <c r="H96" s="18"/>
      <c r="I96" s="18"/>
      <c r="J96" s="18"/>
      <c r="K96" s="91"/>
      <c r="L96" s="12" t="s">
        <v>30</v>
      </c>
      <c r="M96" s="12" t="s">
        <v>116</v>
      </c>
    </row>
    <row r="97" spans="1:13" ht="30" customHeight="1">
      <c r="A97" s="51" t="s">
        <v>100</v>
      </c>
      <c r="B97" s="105"/>
      <c r="C97" s="26" t="s">
        <v>583</v>
      </c>
      <c r="D97" s="19"/>
      <c r="E97" s="19" t="s">
        <v>577</v>
      </c>
      <c r="F97" s="19" t="s">
        <v>574</v>
      </c>
      <c r="G97" s="18"/>
      <c r="H97" s="18"/>
      <c r="I97" s="18"/>
      <c r="J97" s="18"/>
      <c r="K97" s="91"/>
      <c r="L97" s="12" t="s">
        <v>563</v>
      </c>
      <c r="M97" s="12" t="s">
        <v>117</v>
      </c>
    </row>
    <row r="98" spans="1:13" ht="30" customHeight="1">
      <c r="A98" s="4" t="s">
        <v>118</v>
      </c>
      <c r="B98" s="105"/>
      <c r="C98" s="26" t="s">
        <v>583</v>
      </c>
      <c r="D98" s="30" t="s">
        <v>572</v>
      </c>
      <c r="E98" s="18"/>
      <c r="F98" s="18"/>
      <c r="G98" s="18"/>
      <c r="H98" s="18"/>
      <c r="I98" s="18"/>
      <c r="J98" s="18"/>
      <c r="K98" s="91"/>
      <c r="L98" s="12"/>
      <c r="M98" s="12" t="s">
        <v>119</v>
      </c>
    </row>
    <row r="99" spans="1:13" ht="30" customHeight="1">
      <c r="A99" s="51" t="s">
        <v>118</v>
      </c>
      <c r="B99" s="105"/>
      <c r="C99" s="26" t="s">
        <v>583</v>
      </c>
      <c r="D99" s="19"/>
      <c r="E99" s="19" t="s">
        <v>577</v>
      </c>
      <c r="F99" s="18"/>
      <c r="G99" s="18"/>
      <c r="H99" s="18"/>
      <c r="I99" s="18"/>
      <c r="J99" s="18"/>
      <c r="K99" s="91"/>
      <c r="L99" s="12" t="s">
        <v>30</v>
      </c>
      <c r="M99" s="12" t="s">
        <v>120</v>
      </c>
    </row>
    <row r="100" spans="1:13" ht="30" customHeight="1">
      <c r="A100" s="51" t="s">
        <v>118</v>
      </c>
      <c r="B100" s="105"/>
      <c r="C100" s="16"/>
      <c r="D100" s="16"/>
      <c r="E100" s="16" t="s">
        <v>596</v>
      </c>
      <c r="F100" s="18"/>
      <c r="G100" s="18"/>
      <c r="H100" s="18"/>
      <c r="I100" s="18"/>
      <c r="J100" s="18"/>
      <c r="K100" s="91"/>
      <c r="L100" s="12"/>
      <c r="M100" s="12" t="s">
        <v>121</v>
      </c>
    </row>
    <row r="101" spans="1:13" ht="30" customHeight="1">
      <c r="A101" s="51" t="s">
        <v>118</v>
      </c>
      <c r="B101" s="105"/>
      <c r="C101" s="26" t="s">
        <v>583</v>
      </c>
      <c r="D101" s="19"/>
      <c r="E101" s="19"/>
      <c r="F101" s="30" t="s">
        <v>572</v>
      </c>
      <c r="G101" s="18"/>
      <c r="H101" s="18"/>
      <c r="I101" s="18"/>
      <c r="J101" s="18"/>
      <c r="K101" s="91"/>
      <c r="L101" s="12"/>
      <c r="M101" s="12" t="s">
        <v>122</v>
      </c>
    </row>
    <row r="102" spans="1:13" ht="30" customHeight="1" thickBot="1">
      <c r="A102" s="51" t="s">
        <v>118</v>
      </c>
      <c r="B102" s="6"/>
      <c r="C102" s="49" t="s">
        <v>583</v>
      </c>
      <c r="D102" s="17"/>
      <c r="E102" s="17"/>
      <c r="F102" s="21"/>
      <c r="G102" s="21" t="s">
        <v>577</v>
      </c>
      <c r="H102" s="106"/>
      <c r="I102" s="106"/>
      <c r="J102" s="106"/>
      <c r="K102" s="107"/>
      <c r="L102" s="13" t="s">
        <v>123</v>
      </c>
      <c r="M102" s="13" t="s">
        <v>124</v>
      </c>
    </row>
    <row r="103" spans="1:13" ht="30" customHeight="1">
      <c r="A103" s="51" t="s">
        <v>118</v>
      </c>
      <c r="B103" s="105" t="s">
        <v>578</v>
      </c>
      <c r="C103" s="25" t="s">
        <v>596</v>
      </c>
      <c r="D103" s="19" t="s">
        <v>574</v>
      </c>
      <c r="E103" s="19"/>
      <c r="F103" s="18"/>
      <c r="G103" s="18"/>
      <c r="H103" s="18"/>
      <c r="I103" s="18"/>
      <c r="J103" s="18"/>
      <c r="K103" s="91"/>
      <c r="L103" s="11" t="s">
        <v>564</v>
      </c>
      <c r="M103" s="11" t="s">
        <v>125</v>
      </c>
    </row>
    <row r="104" spans="1:13" ht="30" customHeight="1" thickBot="1">
      <c r="A104" s="51" t="s">
        <v>118</v>
      </c>
      <c r="B104" s="6"/>
      <c r="C104" s="88" t="s">
        <v>596</v>
      </c>
      <c r="D104" s="21" t="s">
        <v>574</v>
      </c>
      <c r="E104" s="17"/>
      <c r="F104" s="106"/>
      <c r="G104" s="106"/>
      <c r="H104" s="106"/>
      <c r="I104" s="106"/>
      <c r="J104" s="106"/>
      <c r="K104" s="107"/>
      <c r="L104" s="13" t="s">
        <v>126</v>
      </c>
      <c r="M104" s="13" t="s">
        <v>127</v>
      </c>
    </row>
    <row r="105" spans="1:13" ht="30" customHeight="1">
      <c r="A105" s="51" t="s">
        <v>118</v>
      </c>
      <c r="B105" s="105" t="s">
        <v>580</v>
      </c>
      <c r="C105" s="25"/>
      <c r="D105" s="30" t="s">
        <v>572</v>
      </c>
      <c r="E105" s="19"/>
      <c r="F105" s="18"/>
      <c r="G105" s="18"/>
      <c r="H105" s="18"/>
      <c r="I105" s="18"/>
      <c r="J105" s="18"/>
      <c r="K105" s="91"/>
      <c r="L105" s="11"/>
      <c r="M105" s="11" t="s">
        <v>562</v>
      </c>
    </row>
    <row r="106" spans="1:13" ht="36" customHeight="1">
      <c r="A106" s="51" t="s">
        <v>118</v>
      </c>
      <c r="B106" s="105"/>
      <c r="C106" s="26" t="s">
        <v>583</v>
      </c>
      <c r="D106" s="19"/>
      <c r="E106" s="19" t="s">
        <v>577</v>
      </c>
      <c r="F106" s="18"/>
      <c r="G106" s="18"/>
      <c r="H106" s="18"/>
      <c r="I106" s="18"/>
      <c r="J106" s="18"/>
      <c r="K106" s="91"/>
      <c r="L106" s="12" t="s">
        <v>128</v>
      </c>
      <c r="M106" s="12" t="s">
        <v>129</v>
      </c>
    </row>
    <row r="107" spans="1:13" ht="30" customHeight="1">
      <c r="A107" s="51" t="s">
        <v>118</v>
      </c>
      <c r="B107" s="105"/>
      <c r="C107" s="16"/>
      <c r="D107" s="19"/>
      <c r="E107" s="19"/>
      <c r="F107" s="19" t="s">
        <v>575</v>
      </c>
      <c r="G107" s="18"/>
      <c r="H107" s="18"/>
      <c r="I107" s="18"/>
      <c r="J107" s="18"/>
      <c r="K107" s="91"/>
      <c r="L107" s="12"/>
      <c r="M107" s="12" t="s">
        <v>130</v>
      </c>
    </row>
    <row r="108" spans="1:13" ht="30" customHeight="1">
      <c r="A108" s="51" t="s">
        <v>118</v>
      </c>
      <c r="B108" s="105"/>
      <c r="C108" s="26" t="s">
        <v>583</v>
      </c>
      <c r="D108" s="19"/>
      <c r="E108" s="19"/>
      <c r="F108" s="18"/>
      <c r="G108" s="19" t="s">
        <v>577</v>
      </c>
      <c r="H108" s="18"/>
      <c r="I108" s="18"/>
      <c r="J108" s="18"/>
      <c r="K108" s="91"/>
      <c r="L108" s="12" t="s">
        <v>131</v>
      </c>
      <c r="M108" s="12" t="s">
        <v>132</v>
      </c>
    </row>
    <row r="109" spans="1:13" ht="30" customHeight="1">
      <c r="A109" s="51" t="s">
        <v>118</v>
      </c>
      <c r="B109" s="105"/>
      <c r="C109" s="26" t="s">
        <v>583</v>
      </c>
      <c r="D109" s="19"/>
      <c r="E109" s="19" t="s">
        <v>577</v>
      </c>
      <c r="F109" s="18"/>
      <c r="G109" s="18"/>
      <c r="H109" s="18"/>
      <c r="I109" s="18"/>
      <c r="J109" s="18"/>
      <c r="K109" s="91"/>
      <c r="L109" s="12" t="s">
        <v>557</v>
      </c>
      <c r="M109" s="12" t="s">
        <v>133</v>
      </c>
    </row>
    <row r="110" spans="1:13" ht="36">
      <c r="A110" s="51" t="s">
        <v>118</v>
      </c>
      <c r="B110" s="105"/>
      <c r="C110" s="26" t="s">
        <v>583</v>
      </c>
      <c r="D110" s="19"/>
      <c r="E110" s="16"/>
      <c r="F110" s="16" t="s">
        <v>596</v>
      </c>
      <c r="G110" s="18"/>
      <c r="H110" s="19" t="s">
        <v>574</v>
      </c>
      <c r="I110" s="18"/>
      <c r="J110" s="18"/>
      <c r="K110" s="91"/>
      <c r="L110" s="12" t="s">
        <v>134</v>
      </c>
      <c r="M110" s="12" t="s">
        <v>135</v>
      </c>
    </row>
    <row r="111" spans="1:13" ht="30" customHeight="1">
      <c r="A111" s="51" t="s">
        <v>118</v>
      </c>
      <c r="B111" s="105"/>
      <c r="C111" s="26" t="s">
        <v>583</v>
      </c>
      <c r="D111" s="19"/>
      <c r="E111" s="19"/>
      <c r="F111" s="18"/>
      <c r="G111" s="16" t="s">
        <v>596</v>
      </c>
      <c r="H111" s="19" t="s">
        <v>574</v>
      </c>
      <c r="I111" s="18"/>
      <c r="J111" s="18"/>
      <c r="K111" s="91"/>
      <c r="L111" s="12" t="s">
        <v>136</v>
      </c>
      <c r="M111" s="12" t="s">
        <v>137</v>
      </c>
    </row>
    <row r="112" spans="1:13" ht="47.25" customHeight="1">
      <c r="A112" s="51" t="s">
        <v>118</v>
      </c>
      <c r="B112" s="105"/>
      <c r="C112" s="26" t="s">
        <v>583</v>
      </c>
      <c r="D112" s="19"/>
      <c r="E112" s="19"/>
      <c r="F112" s="16" t="s">
        <v>596</v>
      </c>
      <c r="G112" s="18"/>
      <c r="H112" s="19" t="s">
        <v>574</v>
      </c>
      <c r="I112" s="18"/>
      <c r="J112" s="18"/>
      <c r="K112" s="91"/>
      <c r="L112" s="12" t="s">
        <v>134</v>
      </c>
      <c r="M112" s="12" t="s">
        <v>138</v>
      </c>
    </row>
    <row r="113" spans="1:13" ht="30" customHeight="1">
      <c r="A113" s="51" t="s">
        <v>118</v>
      </c>
      <c r="B113" s="105"/>
      <c r="C113" s="26" t="s">
        <v>583</v>
      </c>
      <c r="D113" s="19"/>
      <c r="E113" s="19"/>
      <c r="F113" s="18"/>
      <c r="G113" s="16" t="s">
        <v>596</v>
      </c>
      <c r="H113" s="19" t="s">
        <v>574</v>
      </c>
      <c r="I113" s="18"/>
      <c r="J113" s="18"/>
      <c r="K113" s="91"/>
      <c r="L113" s="12" t="s">
        <v>139</v>
      </c>
      <c r="M113" s="12" t="s">
        <v>140</v>
      </c>
    </row>
    <row r="114" spans="1:13" ht="47.25" customHeight="1" thickBot="1">
      <c r="A114" s="51" t="s">
        <v>118</v>
      </c>
      <c r="B114" s="6"/>
      <c r="C114" s="49" t="s">
        <v>583</v>
      </c>
      <c r="D114" s="17"/>
      <c r="E114" s="17"/>
      <c r="F114" s="106"/>
      <c r="G114" s="22" t="s">
        <v>596</v>
      </c>
      <c r="H114" s="106"/>
      <c r="I114" s="106"/>
      <c r="J114" s="106"/>
      <c r="K114" s="107"/>
      <c r="L114" s="13" t="s">
        <v>141</v>
      </c>
      <c r="M114" s="13" t="s">
        <v>142</v>
      </c>
    </row>
    <row r="115" spans="1:13" ht="30" customHeight="1">
      <c r="A115" s="51" t="s">
        <v>118</v>
      </c>
      <c r="B115" s="14" t="s">
        <v>581</v>
      </c>
      <c r="C115" s="25" t="s">
        <v>596</v>
      </c>
      <c r="D115" s="19"/>
      <c r="E115" s="19"/>
      <c r="F115" s="18"/>
      <c r="G115" s="18"/>
      <c r="H115" s="18"/>
      <c r="I115" s="18"/>
      <c r="J115" s="18"/>
      <c r="K115" s="91"/>
      <c r="L115" s="11"/>
      <c r="M115" s="11" t="s">
        <v>143</v>
      </c>
    </row>
    <row r="116" spans="1:13" ht="36">
      <c r="A116" s="51" t="s">
        <v>118</v>
      </c>
      <c r="B116" s="105"/>
      <c r="C116" s="26" t="s">
        <v>583</v>
      </c>
      <c r="D116" s="16" t="s">
        <v>596</v>
      </c>
      <c r="E116" s="19" t="s">
        <v>574</v>
      </c>
      <c r="F116" s="18"/>
      <c r="G116" s="18"/>
      <c r="H116" s="18"/>
      <c r="I116" s="18"/>
      <c r="J116" s="18"/>
      <c r="K116" s="91"/>
      <c r="L116" s="12" t="s">
        <v>144</v>
      </c>
      <c r="M116" s="12" t="s">
        <v>145</v>
      </c>
    </row>
    <row r="117" spans="1:13" ht="36">
      <c r="A117" s="51" t="s">
        <v>118</v>
      </c>
      <c r="B117" s="105"/>
      <c r="C117" s="26" t="s">
        <v>583</v>
      </c>
      <c r="D117" s="16" t="s">
        <v>596</v>
      </c>
      <c r="E117" s="19" t="s">
        <v>574</v>
      </c>
      <c r="F117" s="18"/>
      <c r="G117" s="18"/>
      <c r="H117" s="18"/>
      <c r="I117" s="18"/>
      <c r="J117" s="18"/>
      <c r="K117" s="91"/>
      <c r="L117" s="12" t="s">
        <v>146</v>
      </c>
      <c r="M117" s="12" t="s">
        <v>147</v>
      </c>
    </row>
    <row r="118" spans="1:13" ht="30" customHeight="1">
      <c r="A118" s="51" t="s">
        <v>118</v>
      </c>
      <c r="B118" s="105"/>
      <c r="C118" s="16"/>
      <c r="D118" s="19"/>
      <c r="E118" s="16" t="s">
        <v>596</v>
      </c>
      <c r="F118" s="18"/>
      <c r="G118" s="18"/>
      <c r="H118" s="18"/>
      <c r="I118" s="18"/>
      <c r="J118" s="18"/>
      <c r="K118" s="91"/>
      <c r="L118" s="12"/>
      <c r="M118" s="12" t="s">
        <v>148</v>
      </c>
    </row>
    <row r="119" spans="1:13" ht="30" customHeight="1">
      <c r="A119" s="51" t="s">
        <v>118</v>
      </c>
      <c r="B119" s="105"/>
      <c r="C119" s="26" t="s">
        <v>583</v>
      </c>
      <c r="D119" s="19"/>
      <c r="E119" s="16" t="s">
        <v>596</v>
      </c>
      <c r="F119" s="50" t="s">
        <v>582</v>
      </c>
      <c r="G119" s="18"/>
      <c r="H119" s="18"/>
      <c r="I119" s="18"/>
      <c r="J119" s="18"/>
      <c r="K119" s="91"/>
      <c r="L119" s="12"/>
      <c r="M119" s="12" t="s">
        <v>149</v>
      </c>
    </row>
    <row r="120" spans="1:13" ht="30" customHeight="1">
      <c r="A120" s="51" t="s">
        <v>118</v>
      </c>
      <c r="B120" s="105"/>
      <c r="C120" s="26" t="s">
        <v>583</v>
      </c>
      <c r="D120" s="19"/>
      <c r="E120" s="16" t="s">
        <v>596</v>
      </c>
      <c r="F120" s="50" t="s">
        <v>582</v>
      </c>
      <c r="G120" s="18"/>
      <c r="H120" s="18"/>
      <c r="I120" s="18"/>
      <c r="J120" s="18"/>
      <c r="K120" s="91"/>
      <c r="L120" s="12" t="s">
        <v>150</v>
      </c>
      <c r="M120" s="12" t="s">
        <v>151</v>
      </c>
    </row>
    <row r="121" spans="1:13" ht="47.25" customHeight="1">
      <c r="A121" s="51" t="s">
        <v>118</v>
      </c>
      <c r="B121" s="105"/>
      <c r="C121" s="16"/>
      <c r="D121" s="19"/>
      <c r="E121" s="19"/>
      <c r="F121" s="19" t="s">
        <v>575</v>
      </c>
      <c r="G121" s="18"/>
      <c r="H121" s="18"/>
      <c r="I121" s="18"/>
      <c r="J121" s="18"/>
      <c r="K121" s="91"/>
      <c r="L121" s="12" t="s">
        <v>551</v>
      </c>
      <c r="M121" s="12" t="s">
        <v>152</v>
      </c>
    </row>
    <row r="122" spans="1:13" ht="30" customHeight="1">
      <c r="A122" s="51" t="s">
        <v>118</v>
      </c>
      <c r="B122" s="105"/>
      <c r="C122" s="16"/>
      <c r="D122" s="19"/>
      <c r="E122" s="30" t="s">
        <v>572</v>
      </c>
      <c r="F122" s="18"/>
      <c r="G122" s="18"/>
      <c r="H122" s="18"/>
      <c r="I122" s="18"/>
      <c r="J122" s="18"/>
      <c r="K122" s="91"/>
      <c r="L122" s="12"/>
      <c r="M122" s="12" t="s">
        <v>68</v>
      </c>
    </row>
    <row r="123" spans="1:13" ht="54">
      <c r="A123" s="51" t="s">
        <v>118</v>
      </c>
      <c r="B123" s="105"/>
      <c r="C123" s="26" t="s">
        <v>583</v>
      </c>
      <c r="D123" s="19"/>
      <c r="E123" s="19"/>
      <c r="F123" s="19" t="s">
        <v>577</v>
      </c>
      <c r="G123" s="16" t="s">
        <v>596</v>
      </c>
      <c r="H123" s="18"/>
      <c r="I123" s="18"/>
      <c r="J123" s="18"/>
      <c r="K123" s="91"/>
      <c r="L123" s="12" t="s">
        <v>153</v>
      </c>
      <c r="M123" s="12" t="s">
        <v>154</v>
      </c>
    </row>
    <row r="124" spans="1:13" ht="30" customHeight="1">
      <c r="A124" s="51" t="s">
        <v>118</v>
      </c>
      <c r="B124" s="105"/>
      <c r="C124" s="16"/>
      <c r="D124" s="19"/>
      <c r="E124" s="19"/>
      <c r="F124" s="19" t="s">
        <v>577</v>
      </c>
      <c r="G124" s="18"/>
      <c r="H124" s="18"/>
      <c r="I124" s="18"/>
      <c r="J124" s="18"/>
      <c r="K124" s="91"/>
      <c r="L124" s="12"/>
      <c r="M124" s="12" t="s">
        <v>155</v>
      </c>
    </row>
    <row r="125" spans="1:13" ht="30" customHeight="1">
      <c r="A125" s="51" t="s">
        <v>118</v>
      </c>
      <c r="B125" s="105"/>
      <c r="C125" s="26" t="s">
        <v>583</v>
      </c>
      <c r="D125" s="19"/>
      <c r="E125" s="19"/>
      <c r="F125" s="18"/>
      <c r="G125" s="19" t="s">
        <v>575</v>
      </c>
      <c r="H125" s="18"/>
      <c r="I125" s="18"/>
      <c r="J125" s="18"/>
      <c r="K125" s="91"/>
      <c r="L125" s="12"/>
      <c r="M125" s="12" t="s">
        <v>156</v>
      </c>
    </row>
    <row r="126" spans="1:13" ht="30" customHeight="1">
      <c r="A126" s="51" t="s">
        <v>118</v>
      </c>
      <c r="B126" s="105"/>
      <c r="C126" s="16"/>
      <c r="D126" s="19"/>
      <c r="E126" s="19"/>
      <c r="F126" s="18"/>
      <c r="G126" s="19" t="s">
        <v>575</v>
      </c>
      <c r="H126" s="50" t="s">
        <v>582</v>
      </c>
      <c r="I126" s="18"/>
      <c r="J126" s="18"/>
      <c r="K126" s="91"/>
      <c r="L126" s="12"/>
      <c r="M126" s="12" t="s">
        <v>157</v>
      </c>
    </row>
    <row r="127" spans="1:13" ht="30" customHeight="1">
      <c r="A127" s="51" t="s">
        <v>118</v>
      </c>
      <c r="B127" s="105"/>
      <c r="C127" s="16"/>
      <c r="D127" s="19"/>
      <c r="E127" s="19"/>
      <c r="F127" s="18"/>
      <c r="G127" s="19" t="s">
        <v>575</v>
      </c>
      <c r="H127" s="18"/>
      <c r="I127" s="16" t="s">
        <v>596</v>
      </c>
      <c r="J127" s="18"/>
      <c r="K127" s="91"/>
      <c r="L127" s="12" t="s">
        <v>158</v>
      </c>
      <c r="M127" s="12" t="s">
        <v>159</v>
      </c>
    </row>
    <row r="128" spans="1:13" ht="30" customHeight="1">
      <c r="A128" s="51" t="s">
        <v>118</v>
      </c>
      <c r="B128" s="105"/>
      <c r="C128" s="16"/>
      <c r="D128" s="19"/>
      <c r="E128" s="19"/>
      <c r="F128" s="18"/>
      <c r="G128" s="19" t="s">
        <v>575</v>
      </c>
      <c r="H128" s="18"/>
      <c r="I128" s="18"/>
      <c r="J128" s="19" t="s">
        <v>575</v>
      </c>
      <c r="K128" s="91"/>
      <c r="L128" s="12"/>
      <c r="M128" s="12" t="s">
        <v>160</v>
      </c>
    </row>
    <row r="129" spans="1:13" ht="30" customHeight="1">
      <c r="A129" s="51" t="s">
        <v>118</v>
      </c>
      <c r="B129" s="105"/>
      <c r="C129" s="16"/>
      <c r="D129" s="19"/>
      <c r="E129" s="19"/>
      <c r="F129" s="18"/>
      <c r="G129" s="19" t="s">
        <v>575</v>
      </c>
      <c r="H129" s="18"/>
      <c r="I129" s="18"/>
      <c r="J129" s="18"/>
      <c r="K129" s="16" t="s">
        <v>596</v>
      </c>
      <c r="L129" s="12" t="s">
        <v>161</v>
      </c>
      <c r="M129" s="12" t="s">
        <v>162</v>
      </c>
    </row>
    <row r="130" spans="1:13" ht="30" customHeight="1">
      <c r="A130" s="51" t="s">
        <v>118</v>
      </c>
      <c r="B130" s="105"/>
      <c r="C130" s="16"/>
      <c r="D130" s="19"/>
      <c r="E130" s="19"/>
      <c r="F130" s="18"/>
      <c r="G130" s="18"/>
      <c r="H130" s="50" t="s">
        <v>582</v>
      </c>
      <c r="I130" s="18"/>
      <c r="J130" s="18"/>
      <c r="K130" s="91"/>
      <c r="L130" s="12"/>
      <c r="M130" s="12" t="s">
        <v>163</v>
      </c>
    </row>
    <row r="131" spans="1:13" ht="30" customHeight="1">
      <c r="A131" s="51" t="s">
        <v>118</v>
      </c>
      <c r="B131" s="105"/>
      <c r="C131" s="16"/>
      <c r="D131" s="19"/>
      <c r="E131" s="19"/>
      <c r="F131" s="18"/>
      <c r="G131" s="18"/>
      <c r="H131" s="18"/>
      <c r="I131" s="16" t="s">
        <v>596</v>
      </c>
      <c r="J131" s="18"/>
      <c r="K131" s="91"/>
      <c r="L131" s="12" t="s">
        <v>164</v>
      </c>
      <c r="M131" s="12" t="s">
        <v>165</v>
      </c>
    </row>
    <row r="132" spans="1:13" ht="30" customHeight="1">
      <c r="A132" s="51" t="s">
        <v>118</v>
      </c>
      <c r="B132" s="105"/>
      <c r="C132" s="16"/>
      <c r="D132" s="19"/>
      <c r="E132" s="19"/>
      <c r="F132" s="18"/>
      <c r="G132" s="18"/>
      <c r="H132" s="18"/>
      <c r="I132" s="18"/>
      <c r="J132" s="19" t="s">
        <v>575</v>
      </c>
      <c r="K132" s="91"/>
      <c r="L132" s="12"/>
      <c r="M132" s="12" t="s">
        <v>166</v>
      </c>
    </row>
    <row r="133" spans="1:13" ht="30" customHeight="1">
      <c r="A133" s="51" t="s">
        <v>118</v>
      </c>
      <c r="B133" s="105"/>
      <c r="C133" s="16"/>
      <c r="D133" s="19"/>
      <c r="E133" s="19"/>
      <c r="F133" s="18"/>
      <c r="G133" s="18"/>
      <c r="H133" s="18"/>
      <c r="I133" s="18"/>
      <c r="J133" s="18"/>
      <c r="K133" s="16" t="s">
        <v>596</v>
      </c>
      <c r="L133" s="12" t="s">
        <v>167</v>
      </c>
      <c r="M133" s="12" t="s">
        <v>162</v>
      </c>
    </row>
    <row r="134" spans="1:13" ht="30" customHeight="1">
      <c r="A134" s="51" t="s">
        <v>118</v>
      </c>
      <c r="B134" s="105"/>
      <c r="C134" s="26" t="s">
        <v>583</v>
      </c>
      <c r="D134" s="50" t="s">
        <v>582</v>
      </c>
      <c r="E134" s="19"/>
      <c r="F134" s="18"/>
      <c r="G134" s="18"/>
      <c r="H134" s="18"/>
      <c r="I134" s="18"/>
      <c r="J134" s="18"/>
      <c r="K134" s="91"/>
      <c r="L134" s="12"/>
      <c r="M134" s="12" t="s">
        <v>168</v>
      </c>
    </row>
    <row r="135" spans="1:13" ht="47.25" customHeight="1">
      <c r="A135" s="51" t="s">
        <v>118</v>
      </c>
      <c r="B135" s="105"/>
      <c r="C135" s="26" t="s">
        <v>583</v>
      </c>
      <c r="D135" s="19"/>
      <c r="E135" s="30" t="s">
        <v>572</v>
      </c>
      <c r="F135" s="18"/>
      <c r="G135" s="18"/>
      <c r="H135" s="18"/>
      <c r="I135" s="18"/>
      <c r="J135" s="18"/>
      <c r="K135" s="91"/>
      <c r="L135" s="12"/>
      <c r="M135" s="12" t="s">
        <v>169</v>
      </c>
    </row>
    <row r="136" spans="1:13" ht="30" customHeight="1">
      <c r="A136" s="51" t="s">
        <v>118</v>
      </c>
      <c r="B136" s="105"/>
      <c r="C136" s="26" t="s">
        <v>583</v>
      </c>
      <c r="D136" s="19"/>
      <c r="E136" s="19"/>
      <c r="F136" s="19" t="s">
        <v>577</v>
      </c>
      <c r="G136" s="18"/>
      <c r="H136" s="18"/>
      <c r="I136" s="18"/>
      <c r="J136" s="18"/>
      <c r="K136" s="91"/>
      <c r="L136" s="12" t="s">
        <v>170</v>
      </c>
      <c r="M136" s="12" t="s">
        <v>171</v>
      </c>
    </row>
    <row r="137" spans="1:13" ht="30" customHeight="1">
      <c r="A137" s="51" t="s">
        <v>118</v>
      </c>
      <c r="B137" s="105"/>
      <c r="C137" s="16"/>
      <c r="D137" s="19"/>
      <c r="E137" s="19"/>
      <c r="F137" s="18"/>
      <c r="G137" s="50" t="s">
        <v>582</v>
      </c>
      <c r="H137" s="18"/>
      <c r="I137" s="18"/>
      <c r="J137" s="18"/>
      <c r="K137" s="91"/>
      <c r="L137" s="12"/>
      <c r="M137" s="12" t="s">
        <v>172</v>
      </c>
    </row>
    <row r="138" spans="1:13" ht="30" customHeight="1">
      <c r="A138" s="51" t="s">
        <v>118</v>
      </c>
      <c r="B138" s="105"/>
      <c r="C138" s="16"/>
      <c r="D138" s="19"/>
      <c r="E138" s="19"/>
      <c r="F138" s="18"/>
      <c r="G138" s="18"/>
      <c r="H138" s="50" t="s">
        <v>582</v>
      </c>
      <c r="I138" s="18"/>
      <c r="J138" s="18"/>
      <c r="K138" s="91"/>
      <c r="L138" s="12"/>
      <c r="M138" s="12" t="s">
        <v>173</v>
      </c>
    </row>
    <row r="139" spans="1:13" ht="30" customHeight="1">
      <c r="A139" s="51" t="s">
        <v>118</v>
      </c>
      <c r="B139" s="105"/>
      <c r="C139" s="16"/>
      <c r="D139" s="19"/>
      <c r="E139" s="19"/>
      <c r="F139" s="18"/>
      <c r="G139" s="18"/>
      <c r="H139" s="50" t="s">
        <v>582</v>
      </c>
      <c r="I139" s="18"/>
      <c r="J139" s="18"/>
      <c r="K139" s="91"/>
      <c r="L139" s="12" t="s">
        <v>39</v>
      </c>
      <c r="M139" s="12" t="s">
        <v>174</v>
      </c>
    </row>
    <row r="140" spans="1:13" ht="30" customHeight="1">
      <c r="A140" s="4" t="s">
        <v>175</v>
      </c>
      <c r="B140" s="105"/>
      <c r="C140" s="16"/>
      <c r="D140" s="19"/>
      <c r="E140" s="19"/>
      <c r="F140" s="18"/>
      <c r="G140" s="19" t="s">
        <v>575</v>
      </c>
      <c r="H140" s="18"/>
      <c r="I140" s="18"/>
      <c r="J140" s="18"/>
      <c r="K140" s="91"/>
      <c r="L140" s="12"/>
      <c r="M140" s="12" t="s">
        <v>176</v>
      </c>
    </row>
    <row r="141" spans="1:13" ht="36">
      <c r="A141" s="51" t="s">
        <v>175</v>
      </c>
      <c r="B141" s="105"/>
      <c r="C141" s="26" t="s">
        <v>583</v>
      </c>
      <c r="D141" s="19"/>
      <c r="E141" s="19"/>
      <c r="F141" s="18"/>
      <c r="G141" s="19" t="s">
        <v>575</v>
      </c>
      <c r="H141" s="50" t="s">
        <v>582</v>
      </c>
      <c r="I141" s="18"/>
      <c r="J141" s="18"/>
      <c r="K141" s="91"/>
      <c r="L141" s="12" t="s">
        <v>177</v>
      </c>
      <c r="M141" s="12" t="s">
        <v>178</v>
      </c>
    </row>
    <row r="142" spans="1:13" ht="30" customHeight="1" thickBot="1">
      <c r="A142" s="51" t="s">
        <v>175</v>
      </c>
      <c r="B142" s="6"/>
      <c r="C142" s="49" t="s">
        <v>583</v>
      </c>
      <c r="D142" s="17"/>
      <c r="E142" s="17"/>
      <c r="F142" s="106"/>
      <c r="G142" s="106"/>
      <c r="H142" s="21" t="s">
        <v>577</v>
      </c>
      <c r="I142" s="106"/>
      <c r="J142" s="106"/>
      <c r="K142" s="107"/>
      <c r="L142" s="13" t="s">
        <v>131</v>
      </c>
      <c r="M142" s="13" t="s">
        <v>179</v>
      </c>
    </row>
    <row r="143" spans="1:13" ht="30" customHeight="1" thickBot="1">
      <c r="A143" s="51"/>
      <c r="B143" s="92"/>
      <c r="C143" s="104" t="s">
        <v>583</v>
      </c>
      <c r="D143" s="93"/>
      <c r="E143" s="93"/>
      <c r="F143" s="94"/>
      <c r="G143" s="94"/>
      <c r="H143" s="94"/>
      <c r="I143" s="94"/>
      <c r="J143" s="94"/>
      <c r="K143" s="95"/>
      <c r="L143" s="103"/>
      <c r="M143" s="96" t="s">
        <v>180</v>
      </c>
    </row>
    <row r="423" ht="15">
      <c r="Q423" s="68"/>
    </row>
    <row r="424" ht="17.25">
      <c r="Q424" s="69" t="s">
        <v>4</v>
      </c>
    </row>
    <row r="425" ht="15">
      <c r="Q425" s="70" t="s">
        <v>5</v>
      </c>
    </row>
    <row r="426" ht="15">
      <c r="Q426" s="70"/>
    </row>
    <row r="427" ht="24.75" customHeight="1">
      <c r="Q427" s="71" t="s">
        <v>614</v>
      </c>
    </row>
    <row r="428" spans="16:17" ht="24.75" customHeight="1">
      <c r="P428" s="73" t="s">
        <v>577</v>
      </c>
      <c r="Q428" s="113" t="s">
        <v>599</v>
      </c>
    </row>
    <row r="429" ht="1.5" customHeight="1">
      <c r="Q429" s="102"/>
    </row>
    <row r="430" spans="16:17" ht="24.75" customHeight="1">
      <c r="P430" s="73" t="s">
        <v>577</v>
      </c>
      <c r="Q430" s="113" t="s">
        <v>600</v>
      </c>
    </row>
    <row r="431" ht="1.5" customHeight="1">
      <c r="Q431" s="102"/>
    </row>
    <row r="432" spans="16:17" ht="24.75" customHeight="1">
      <c r="P432" s="73" t="s">
        <v>577</v>
      </c>
      <c r="Q432" s="113" t="s">
        <v>601</v>
      </c>
    </row>
    <row r="433" ht="1.5" customHeight="1">
      <c r="Q433" s="102"/>
    </row>
    <row r="434" spans="16:17" ht="24.75" customHeight="1">
      <c r="P434" s="73" t="s">
        <v>577</v>
      </c>
      <c r="Q434" s="113" t="s">
        <v>602</v>
      </c>
    </row>
    <row r="435" ht="1.5" customHeight="1">
      <c r="Q435" s="68"/>
    </row>
    <row r="436" spans="16:17" ht="24.75" customHeight="1">
      <c r="P436" s="73" t="s">
        <v>577</v>
      </c>
      <c r="Q436" s="113" t="s">
        <v>603</v>
      </c>
    </row>
    <row r="437" ht="1.5" customHeight="1">
      <c r="Q437" s="102"/>
    </row>
    <row r="438" spans="16:17" ht="24.75" customHeight="1">
      <c r="P438" s="73" t="s">
        <v>577</v>
      </c>
      <c r="Q438" s="113" t="s">
        <v>604</v>
      </c>
    </row>
    <row r="439" ht="1.5" customHeight="1">
      <c r="Q439" s="102"/>
    </row>
    <row r="440" spans="16:17" ht="24.75" customHeight="1">
      <c r="P440" s="73" t="s">
        <v>577</v>
      </c>
      <c r="Q440" s="113" t="s">
        <v>605</v>
      </c>
    </row>
    <row r="441" ht="1.5" customHeight="1">
      <c r="Q441" s="102"/>
    </row>
    <row r="442" spans="16:17" ht="24.75" customHeight="1">
      <c r="P442" s="73" t="s">
        <v>577</v>
      </c>
      <c r="Q442" s="113" t="s">
        <v>606</v>
      </c>
    </row>
    <row r="443" ht="1.5" customHeight="1">
      <c r="Q443" s="102"/>
    </row>
    <row r="444" spans="16:17" ht="24.75" customHeight="1">
      <c r="P444" s="73" t="s">
        <v>577</v>
      </c>
      <c r="Q444" s="113" t="s">
        <v>607</v>
      </c>
    </row>
    <row r="445" ht="1.5" customHeight="1">
      <c r="Q445" s="102"/>
    </row>
    <row r="446" spans="16:17" ht="24.75" customHeight="1">
      <c r="P446" s="73" t="s">
        <v>577</v>
      </c>
      <c r="Q446" s="113" t="s">
        <v>608</v>
      </c>
    </row>
    <row r="447" ht="1.5" customHeight="1">
      <c r="Q447" s="102"/>
    </row>
    <row r="448" spans="16:17" ht="24.75" customHeight="1">
      <c r="P448" s="73" t="s">
        <v>577</v>
      </c>
      <c r="Q448" s="113" t="s">
        <v>609</v>
      </c>
    </row>
    <row r="449" ht="1.5" customHeight="1">
      <c r="Q449" s="102"/>
    </row>
    <row r="450" spans="16:17" ht="24.75" customHeight="1">
      <c r="P450" s="73" t="s">
        <v>577</v>
      </c>
      <c r="Q450" s="113" t="s">
        <v>610</v>
      </c>
    </row>
    <row r="451" ht="1.5" customHeight="1">
      <c r="Q451" s="102"/>
    </row>
    <row r="452" spans="16:17" ht="24.75" customHeight="1">
      <c r="P452" s="73" t="s">
        <v>577</v>
      </c>
      <c r="Q452" s="113" t="s">
        <v>611</v>
      </c>
    </row>
    <row r="453" ht="1.5" customHeight="1">
      <c r="Q453" s="102"/>
    </row>
    <row r="454" spans="16:17" ht="24.75" customHeight="1">
      <c r="P454" s="73" t="s">
        <v>577</v>
      </c>
      <c r="Q454" s="113" t="s">
        <v>612</v>
      </c>
    </row>
    <row r="455" ht="1.5" customHeight="1">
      <c r="Q455" s="102"/>
    </row>
    <row r="456" spans="16:17" ht="24.75" customHeight="1">
      <c r="P456" s="73" t="s">
        <v>577</v>
      </c>
      <c r="Q456" s="113" t="s">
        <v>613</v>
      </c>
    </row>
    <row r="457" ht="1.5" customHeight="1">
      <c r="Q457" s="68"/>
    </row>
    <row r="458" ht="24.75" customHeight="1">
      <c r="Q458" s="68"/>
    </row>
    <row r="459" ht="24.75" customHeight="1" thickBot="1">
      <c r="Q459" s="68"/>
    </row>
    <row r="460" spans="16:17" ht="18.75" customHeight="1" thickBot="1">
      <c r="P460" s="82"/>
      <c r="Q460" s="81" t="s">
        <v>6</v>
      </c>
    </row>
  </sheetData>
  <conditionalFormatting sqref="L17:L143">
    <cfRule type="expression" priority="1" dxfId="0" stopIfTrue="1">
      <formula>OR(C17=$D$15,D17=$D$15,E17=$D$15,F17=$D$15,G17=$D$15,H17=$D$15,I17=$D$15,J17=$D$15,K17=$D$15)</formula>
    </cfRule>
  </conditionalFormatting>
  <conditionalFormatting sqref="M17:M14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סד. - עא.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1"/>
  <sheetViews>
    <sheetView rightToLeft="1" workbookViewId="0" topLeftCell="A1">
      <pane ySplit="16" topLeftCell="BM252" activePane="bottomLeft" state="frozen"/>
      <selection pane="topLeft" activeCell="A1" sqref="A1"/>
      <selection pane="bottomLeft" activeCell="A252" sqref="A252"/>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590</v>
      </c>
    </row>
    <row r="2" spans="2:13" ht="18" customHeight="1" thickBot="1" thickTop="1">
      <c r="B2" s="41"/>
      <c r="C2" s="40"/>
      <c r="D2" s="40"/>
      <c r="E2" s="40"/>
      <c r="F2" s="40"/>
      <c r="G2" s="40"/>
      <c r="H2" s="40"/>
      <c r="I2" s="40"/>
      <c r="J2" s="40"/>
      <c r="K2" s="74"/>
      <c r="L2" s="58" t="s">
        <v>579</v>
      </c>
      <c r="M2" s="63" t="s">
        <v>0</v>
      </c>
    </row>
    <row r="3" spans="12:13" ht="1.5" customHeight="1" thickBot="1" thickTop="1">
      <c r="L3" s="38"/>
      <c r="M3" s="64"/>
    </row>
    <row r="4" spans="1:13" ht="18" thickBot="1" thickTop="1">
      <c r="A4" s="84" t="s">
        <v>7</v>
      </c>
      <c r="B4" s="41"/>
      <c r="C4" s="42"/>
      <c r="D4" s="39"/>
      <c r="E4" s="39"/>
      <c r="F4" s="39"/>
      <c r="G4" s="39"/>
      <c r="H4" s="39"/>
      <c r="I4" s="39"/>
      <c r="J4" s="39"/>
      <c r="K4" s="75"/>
      <c r="L4" s="59" t="s">
        <v>566</v>
      </c>
      <c r="M4" s="65" t="s">
        <v>3</v>
      </c>
    </row>
    <row r="5" spans="12:13" ht="1.5" customHeight="1" thickBot="1" thickTop="1">
      <c r="L5" s="38"/>
      <c r="M5" s="64"/>
    </row>
    <row r="6" spans="2:13" ht="18" thickBot="1" thickTop="1">
      <c r="B6" s="76" t="s">
        <v>583</v>
      </c>
      <c r="C6" s="74"/>
      <c r="D6" s="40"/>
      <c r="E6" s="40"/>
      <c r="F6" s="40"/>
      <c r="G6" s="40"/>
      <c r="H6" s="40"/>
      <c r="I6" s="40"/>
      <c r="J6" s="80"/>
      <c r="K6" s="74"/>
      <c r="L6" s="60" t="s">
        <v>567</v>
      </c>
      <c r="M6" s="65" t="s">
        <v>1</v>
      </c>
    </row>
    <row r="7" spans="12:13" ht="1.5" customHeight="1" thickBot="1" thickTop="1">
      <c r="L7" s="38"/>
      <c r="M7" s="64"/>
    </row>
    <row r="8" spans="1:13" ht="18" thickBot="1" thickTop="1">
      <c r="A8" s="72" t="s">
        <v>573</v>
      </c>
      <c r="C8" s="43"/>
      <c r="D8" s="44"/>
      <c r="E8" s="44"/>
      <c r="F8" s="44"/>
      <c r="G8" s="44"/>
      <c r="H8" s="44"/>
      <c r="I8" s="44"/>
      <c r="J8" s="44"/>
      <c r="K8" s="77"/>
      <c r="L8" s="61" t="s">
        <v>568</v>
      </c>
      <c r="M8" s="65" t="s">
        <v>2</v>
      </c>
    </row>
    <row r="9" spans="12:13" ht="1.5" customHeight="1" thickBot="1" thickTop="1">
      <c r="L9" s="38"/>
      <c r="M9" s="64"/>
    </row>
    <row r="10" spans="3:13" ht="18" thickBot="1" thickTop="1">
      <c r="C10" s="45"/>
      <c r="D10" s="46"/>
      <c r="E10" s="46"/>
      <c r="F10" s="46"/>
      <c r="G10" s="46"/>
      <c r="H10" s="46"/>
      <c r="I10" s="46"/>
      <c r="J10" s="46"/>
      <c r="K10" s="78"/>
      <c r="L10" s="62" t="s">
        <v>569</v>
      </c>
      <c r="M10" s="65" t="s">
        <v>565</v>
      </c>
    </row>
    <row r="11" spans="12:13" ht="1.5" customHeight="1" thickBot="1" thickTop="1">
      <c r="L11" s="38"/>
      <c r="M11" s="64"/>
    </row>
    <row r="12" spans="1:13" ht="18" thickBot="1" thickTop="1">
      <c r="A12" s="83"/>
      <c r="C12" s="47"/>
      <c r="D12" s="48"/>
      <c r="E12" s="48"/>
      <c r="F12" s="48"/>
      <c r="G12" s="48"/>
      <c r="H12" s="48"/>
      <c r="I12" s="48"/>
      <c r="J12" s="48"/>
      <c r="K12" s="79"/>
      <c r="L12" s="66" t="s">
        <v>570</v>
      </c>
      <c r="M12" s="67" t="s">
        <v>597</v>
      </c>
    </row>
    <row r="13" ht="12" customHeight="1" thickBot="1" thickTop="1"/>
    <row r="14" spans="1:13" ht="21" thickBot="1">
      <c r="A14" s="23"/>
      <c r="B14" s="5"/>
      <c r="C14" s="5"/>
      <c r="D14" s="5"/>
      <c r="E14" s="57"/>
      <c r="F14" s="57"/>
      <c r="G14" s="5"/>
      <c r="H14" s="31"/>
      <c r="I14" s="10"/>
      <c r="J14" s="3"/>
      <c r="K14" s="8"/>
      <c r="M14" s="9" t="s">
        <v>497</v>
      </c>
    </row>
    <row r="15" spans="1:13" ht="21" hidden="1" thickBot="1">
      <c r="A15" s="52"/>
      <c r="B15" s="20" t="s">
        <v>575</v>
      </c>
      <c r="C15" s="20" t="s">
        <v>573</v>
      </c>
      <c r="D15" s="20" t="s">
        <v>574</v>
      </c>
      <c r="E15" s="53" t="s">
        <v>596</v>
      </c>
      <c r="F15" s="53" t="s">
        <v>595</v>
      </c>
      <c r="G15" s="20" t="s">
        <v>577</v>
      </c>
      <c r="H15" s="54" t="s">
        <v>572</v>
      </c>
      <c r="I15" s="14" t="s">
        <v>581</v>
      </c>
      <c r="J15" s="3" t="s">
        <v>582</v>
      </c>
      <c r="K15" s="55" t="s">
        <v>583</v>
      </c>
      <c r="M15" s="9" t="s">
        <v>598</v>
      </c>
    </row>
    <row r="16" spans="1:13" ht="21" thickBot="1">
      <c r="A16" s="1" t="s">
        <v>585</v>
      </c>
      <c r="B16" s="1" t="s">
        <v>586</v>
      </c>
      <c r="C16" s="1" t="s">
        <v>580</v>
      </c>
      <c r="D16" s="1" t="s">
        <v>587</v>
      </c>
      <c r="E16" s="1" t="s">
        <v>588</v>
      </c>
      <c r="F16" s="1" t="s">
        <v>589</v>
      </c>
      <c r="G16" s="1" t="s">
        <v>590</v>
      </c>
      <c r="H16" s="1" t="s">
        <v>591</v>
      </c>
      <c r="I16" s="1" t="s">
        <v>592</v>
      </c>
      <c r="J16" s="1" t="s">
        <v>593</v>
      </c>
      <c r="K16" s="56" t="s">
        <v>594</v>
      </c>
      <c r="L16" s="9" t="s">
        <v>584</v>
      </c>
      <c r="M16" s="9" t="s">
        <v>579</v>
      </c>
    </row>
    <row r="17" spans="1:13" ht="47.25" customHeight="1">
      <c r="A17" s="51" t="s">
        <v>175</v>
      </c>
      <c r="B17" s="105" t="s">
        <v>578</v>
      </c>
      <c r="C17" s="16" t="s">
        <v>596</v>
      </c>
      <c r="D17" s="19"/>
      <c r="E17" s="16"/>
      <c r="F17" s="19"/>
      <c r="G17" s="85"/>
      <c r="H17" s="85"/>
      <c r="I17" s="85"/>
      <c r="J17" s="85"/>
      <c r="K17" s="89"/>
      <c r="L17" s="97"/>
      <c r="M17" s="12" t="s">
        <v>182</v>
      </c>
    </row>
    <row r="18" spans="1:13" ht="47.25" customHeight="1">
      <c r="A18" s="51" t="s">
        <v>175</v>
      </c>
      <c r="B18" s="105"/>
      <c r="C18" s="26" t="s">
        <v>583</v>
      </c>
      <c r="D18" s="16" t="s">
        <v>596</v>
      </c>
      <c r="E18" s="16"/>
      <c r="F18" s="19"/>
      <c r="G18" s="85"/>
      <c r="H18" s="85"/>
      <c r="I18" s="85"/>
      <c r="J18" s="85"/>
      <c r="K18" s="89"/>
      <c r="L18" s="97"/>
      <c r="M18" s="12" t="s">
        <v>183</v>
      </c>
    </row>
    <row r="19" spans="1:13" ht="47.25" customHeight="1">
      <c r="A19" s="51" t="s">
        <v>175</v>
      </c>
      <c r="B19" s="105"/>
      <c r="C19" s="26" t="s">
        <v>583</v>
      </c>
      <c r="D19" s="16" t="s">
        <v>596</v>
      </c>
      <c r="E19" s="16"/>
      <c r="F19" s="19"/>
      <c r="G19" s="85"/>
      <c r="H19" s="85"/>
      <c r="I19" s="85"/>
      <c r="J19" s="85"/>
      <c r="K19" s="89"/>
      <c r="L19" s="97"/>
      <c r="M19" s="12" t="s">
        <v>184</v>
      </c>
    </row>
    <row r="20" spans="1:13" ht="36" customHeight="1">
      <c r="A20" s="51" t="s">
        <v>175</v>
      </c>
      <c r="B20" s="105"/>
      <c r="C20" s="16" t="s">
        <v>596</v>
      </c>
      <c r="D20" s="19"/>
      <c r="E20" s="16"/>
      <c r="F20" s="19"/>
      <c r="G20" s="85"/>
      <c r="H20" s="85"/>
      <c r="I20" s="85"/>
      <c r="J20" s="85"/>
      <c r="K20" s="89"/>
      <c r="L20" s="97"/>
      <c r="M20" s="12" t="s">
        <v>185</v>
      </c>
    </row>
    <row r="21" spans="1:13" ht="47.25" customHeight="1" thickBot="1">
      <c r="A21" s="51" t="s">
        <v>175</v>
      </c>
      <c r="B21" s="6"/>
      <c r="C21" s="88" t="s">
        <v>596</v>
      </c>
      <c r="D21" s="17"/>
      <c r="E21" s="22"/>
      <c r="F21" s="17"/>
      <c r="G21" s="87"/>
      <c r="H21" s="87"/>
      <c r="I21" s="87"/>
      <c r="J21" s="87"/>
      <c r="K21" s="90"/>
      <c r="L21" s="98"/>
      <c r="M21" s="13" t="s">
        <v>186</v>
      </c>
    </row>
    <row r="22" spans="1:13" ht="30" customHeight="1">
      <c r="A22" s="51" t="s">
        <v>175</v>
      </c>
      <c r="B22" s="105" t="s">
        <v>580</v>
      </c>
      <c r="C22" s="26" t="s">
        <v>583</v>
      </c>
      <c r="D22" s="19" t="s">
        <v>575</v>
      </c>
      <c r="E22" s="25"/>
      <c r="F22" s="19"/>
      <c r="G22" s="18"/>
      <c r="H22" s="18"/>
      <c r="I22" s="18"/>
      <c r="J22" s="18"/>
      <c r="K22" s="91"/>
      <c r="L22" s="97"/>
      <c r="M22" s="11" t="s">
        <v>187</v>
      </c>
    </row>
    <row r="23" spans="1:13" ht="47.25" customHeight="1">
      <c r="A23" s="51" t="s">
        <v>175</v>
      </c>
      <c r="B23" s="105"/>
      <c r="C23" s="16"/>
      <c r="D23" s="19" t="s">
        <v>575</v>
      </c>
      <c r="E23" s="16" t="s">
        <v>596</v>
      </c>
      <c r="F23" s="16"/>
      <c r="G23" s="85"/>
      <c r="H23" s="85"/>
      <c r="I23" s="85"/>
      <c r="J23" s="85"/>
      <c r="K23" s="89"/>
      <c r="L23" s="97" t="s">
        <v>188</v>
      </c>
      <c r="M23" s="12" t="s">
        <v>189</v>
      </c>
    </row>
    <row r="24" spans="1:13" ht="47.25" customHeight="1">
      <c r="A24" s="51" t="s">
        <v>175</v>
      </c>
      <c r="B24" s="105"/>
      <c r="C24" s="16"/>
      <c r="D24" s="19" t="s">
        <v>575</v>
      </c>
      <c r="E24" s="16" t="s">
        <v>596</v>
      </c>
      <c r="F24" s="19"/>
      <c r="G24" s="85"/>
      <c r="H24" s="85"/>
      <c r="I24" s="85"/>
      <c r="J24" s="85"/>
      <c r="K24" s="89"/>
      <c r="L24" s="97"/>
      <c r="M24" s="12" t="s">
        <v>190</v>
      </c>
    </row>
    <row r="25" spans="1:13" ht="36" customHeight="1">
      <c r="A25" s="51" t="s">
        <v>175</v>
      </c>
      <c r="B25" s="105"/>
      <c r="C25" s="26" t="s">
        <v>583</v>
      </c>
      <c r="D25" s="19"/>
      <c r="E25" s="19" t="s">
        <v>577</v>
      </c>
      <c r="F25" s="19"/>
      <c r="G25" s="85"/>
      <c r="H25" s="85"/>
      <c r="I25" s="85"/>
      <c r="J25" s="85"/>
      <c r="K25" s="89"/>
      <c r="L25" s="97"/>
      <c r="M25" s="12" t="s">
        <v>191</v>
      </c>
    </row>
    <row r="26" spans="1:13" ht="30" customHeight="1">
      <c r="A26" s="51" t="s">
        <v>175</v>
      </c>
      <c r="B26" s="105"/>
      <c r="C26" s="26" t="s">
        <v>583</v>
      </c>
      <c r="D26" s="19"/>
      <c r="E26" s="16"/>
      <c r="F26" s="19" t="s">
        <v>575</v>
      </c>
      <c r="G26" s="85"/>
      <c r="H26" s="85"/>
      <c r="I26" s="85"/>
      <c r="J26" s="85"/>
      <c r="K26" s="89"/>
      <c r="L26" s="97"/>
      <c r="M26" s="12" t="s">
        <v>192</v>
      </c>
    </row>
    <row r="27" spans="1:13" ht="30" customHeight="1">
      <c r="A27" s="51" t="s">
        <v>175</v>
      </c>
      <c r="B27" s="105"/>
      <c r="C27" s="16"/>
      <c r="D27" s="19"/>
      <c r="E27" s="16"/>
      <c r="F27" s="19"/>
      <c r="G27" s="19" t="s">
        <v>577</v>
      </c>
      <c r="H27" s="85"/>
      <c r="I27" s="85"/>
      <c r="J27" s="85"/>
      <c r="K27" s="89"/>
      <c r="L27" s="97"/>
      <c r="M27" s="12" t="s">
        <v>193</v>
      </c>
    </row>
    <row r="28" spans="1:13" ht="30" customHeight="1">
      <c r="A28" s="51" t="s">
        <v>175</v>
      </c>
      <c r="B28" s="105"/>
      <c r="C28" s="26" t="s">
        <v>583</v>
      </c>
      <c r="D28" s="19"/>
      <c r="E28" s="16"/>
      <c r="F28" s="19" t="s">
        <v>575</v>
      </c>
      <c r="G28" s="85"/>
      <c r="H28" s="85"/>
      <c r="I28" s="85"/>
      <c r="J28" s="85"/>
      <c r="K28" s="89"/>
      <c r="L28" s="97"/>
      <c r="M28" s="12" t="s">
        <v>194</v>
      </c>
    </row>
    <row r="29" spans="1:13" ht="30" customHeight="1">
      <c r="A29" s="51" t="s">
        <v>175</v>
      </c>
      <c r="B29" s="105"/>
      <c r="C29" s="26" t="s">
        <v>583</v>
      </c>
      <c r="D29" s="19"/>
      <c r="E29" s="19" t="s">
        <v>577</v>
      </c>
      <c r="F29" s="19"/>
      <c r="G29" s="85"/>
      <c r="H29" s="85"/>
      <c r="I29" s="85"/>
      <c r="J29" s="85"/>
      <c r="K29" s="89"/>
      <c r="L29" s="97" t="s">
        <v>195</v>
      </c>
      <c r="M29" s="12" t="s">
        <v>196</v>
      </c>
    </row>
    <row r="30" spans="1:13" ht="47.25" customHeight="1">
      <c r="A30" s="51" t="s">
        <v>175</v>
      </c>
      <c r="B30" s="105"/>
      <c r="C30" s="26" t="s">
        <v>583</v>
      </c>
      <c r="D30" s="19"/>
      <c r="E30" s="19" t="s">
        <v>577</v>
      </c>
      <c r="F30" s="19"/>
      <c r="G30" s="85"/>
      <c r="H30" s="85"/>
      <c r="I30" s="85"/>
      <c r="J30" s="85"/>
      <c r="K30" s="89"/>
      <c r="L30" s="97" t="s">
        <v>563</v>
      </c>
      <c r="M30" s="12" t="s">
        <v>197</v>
      </c>
    </row>
    <row r="31" spans="1:13" ht="30" customHeight="1">
      <c r="A31" s="51" t="s">
        <v>175</v>
      </c>
      <c r="B31" s="105"/>
      <c r="C31" s="26" t="s">
        <v>583</v>
      </c>
      <c r="D31" s="19"/>
      <c r="E31" s="19" t="s">
        <v>577</v>
      </c>
      <c r="F31" s="19"/>
      <c r="G31" s="85"/>
      <c r="H31" s="85"/>
      <c r="I31" s="85"/>
      <c r="J31" s="85"/>
      <c r="K31" s="89"/>
      <c r="L31" s="97" t="s">
        <v>86</v>
      </c>
      <c r="M31" s="12" t="s">
        <v>198</v>
      </c>
    </row>
    <row r="32" spans="1:13" ht="30" customHeight="1">
      <c r="A32" s="51" t="s">
        <v>175</v>
      </c>
      <c r="B32" s="105"/>
      <c r="C32" s="16"/>
      <c r="D32" s="19"/>
      <c r="E32" s="16"/>
      <c r="F32" s="19" t="s">
        <v>575</v>
      </c>
      <c r="G32" s="85"/>
      <c r="H32" s="85"/>
      <c r="I32" s="85"/>
      <c r="J32" s="85"/>
      <c r="K32" s="89"/>
      <c r="L32" s="97"/>
      <c r="M32" s="12" t="s">
        <v>199</v>
      </c>
    </row>
    <row r="33" spans="1:13" ht="51.75" customHeight="1">
      <c r="A33" s="51" t="s">
        <v>175</v>
      </c>
      <c r="B33" s="105"/>
      <c r="C33" s="26" t="s">
        <v>583</v>
      </c>
      <c r="D33" s="19"/>
      <c r="E33" s="16"/>
      <c r="F33" s="19"/>
      <c r="G33" s="19" t="s">
        <v>577</v>
      </c>
      <c r="H33" s="85"/>
      <c r="I33" s="85"/>
      <c r="J33" s="85"/>
      <c r="K33" s="89"/>
      <c r="L33" s="97" t="s">
        <v>200</v>
      </c>
      <c r="M33" s="12" t="s">
        <v>201</v>
      </c>
    </row>
    <row r="34" spans="1:13" ht="30" customHeight="1">
      <c r="A34" s="51" t="s">
        <v>175</v>
      </c>
      <c r="B34" s="105"/>
      <c r="C34" s="16"/>
      <c r="D34" s="19"/>
      <c r="E34" s="16"/>
      <c r="F34" s="19"/>
      <c r="G34" s="85"/>
      <c r="H34" s="19" t="s">
        <v>575</v>
      </c>
      <c r="I34" s="85"/>
      <c r="J34" s="85"/>
      <c r="K34" s="89"/>
      <c r="L34" s="97"/>
      <c r="M34" s="12" t="s">
        <v>202</v>
      </c>
    </row>
    <row r="35" spans="1:13" ht="30" customHeight="1">
      <c r="A35" s="51" t="s">
        <v>175</v>
      </c>
      <c r="B35" s="105"/>
      <c r="C35" s="26" t="s">
        <v>583</v>
      </c>
      <c r="D35" s="19"/>
      <c r="E35" s="16"/>
      <c r="F35" s="19"/>
      <c r="G35" s="85"/>
      <c r="H35" s="19"/>
      <c r="I35" s="19" t="s">
        <v>577</v>
      </c>
      <c r="J35" s="85"/>
      <c r="K35" s="89"/>
      <c r="L35" s="97"/>
      <c r="M35" s="12" t="s">
        <v>203</v>
      </c>
    </row>
    <row r="36" spans="1:13" ht="47.25" customHeight="1">
      <c r="A36" s="51" t="s">
        <v>175</v>
      </c>
      <c r="B36" s="105"/>
      <c r="C36" s="26" t="s">
        <v>583</v>
      </c>
      <c r="D36" s="16" t="s">
        <v>596</v>
      </c>
      <c r="E36" s="19" t="s">
        <v>574</v>
      </c>
      <c r="F36" s="19"/>
      <c r="G36" s="85"/>
      <c r="H36" s="85"/>
      <c r="I36" s="85"/>
      <c r="J36" s="85"/>
      <c r="K36" s="89"/>
      <c r="L36" s="97" t="s">
        <v>204</v>
      </c>
      <c r="M36" s="12" t="s">
        <v>205</v>
      </c>
    </row>
    <row r="37" spans="1:13" ht="30" customHeight="1">
      <c r="A37" s="4" t="s">
        <v>206</v>
      </c>
      <c r="B37" s="105"/>
      <c r="C37" s="26" t="s">
        <v>583</v>
      </c>
      <c r="D37" s="16" t="s">
        <v>596</v>
      </c>
      <c r="E37" s="19" t="s">
        <v>574</v>
      </c>
      <c r="F37" s="19"/>
      <c r="G37" s="85"/>
      <c r="H37" s="85"/>
      <c r="I37" s="85"/>
      <c r="J37" s="85"/>
      <c r="K37" s="89"/>
      <c r="L37" s="97" t="s">
        <v>207</v>
      </c>
      <c r="M37" s="12" t="s">
        <v>208</v>
      </c>
    </row>
    <row r="38" spans="1:13" ht="30" customHeight="1">
      <c r="A38" s="51" t="s">
        <v>206</v>
      </c>
      <c r="B38" s="105"/>
      <c r="C38" s="26" t="s">
        <v>583</v>
      </c>
      <c r="D38" s="19"/>
      <c r="E38" s="16" t="s">
        <v>596</v>
      </c>
      <c r="F38" s="19"/>
      <c r="G38" s="85"/>
      <c r="H38" s="85"/>
      <c r="I38" s="85"/>
      <c r="J38" s="85"/>
      <c r="K38" s="89"/>
      <c r="L38" s="97" t="s">
        <v>209</v>
      </c>
      <c r="M38" s="12" t="s">
        <v>210</v>
      </c>
    </row>
    <row r="39" spans="1:13" ht="30" customHeight="1">
      <c r="A39" s="51" t="s">
        <v>206</v>
      </c>
      <c r="B39" s="105"/>
      <c r="C39" s="26" t="s">
        <v>583</v>
      </c>
      <c r="D39" s="19"/>
      <c r="E39" s="16" t="s">
        <v>596</v>
      </c>
      <c r="F39" s="19"/>
      <c r="G39" s="85"/>
      <c r="H39" s="85"/>
      <c r="I39" s="85"/>
      <c r="J39" s="85"/>
      <c r="K39" s="89"/>
      <c r="L39" s="97" t="s">
        <v>207</v>
      </c>
      <c r="M39" s="12" t="s">
        <v>211</v>
      </c>
    </row>
    <row r="40" spans="1:13" ht="30" customHeight="1">
      <c r="A40" s="51" t="s">
        <v>206</v>
      </c>
      <c r="B40" s="105"/>
      <c r="C40" s="26" t="s">
        <v>583</v>
      </c>
      <c r="D40" s="19"/>
      <c r="E40" s="16" t="s">
        <v>596</v>
      </c>
      <c r="F40" s="16" t="s">
        <v>596</v>
      </c>
      <c r="G40" s="85"/>
      <c r="H40" s="85"/>
      <c r="I40" s="85"/>
      <c r="J40" s="85"/>
      <c r="K40" s="89"/>
      <c r="L40" s="97" t="s">
        <v>10</v>
      </c>
      <c r="M40" s="12" t="s">
        <v>212</v>
      </c>
    </row>
    <row r="41" spans="1:13" ht="30" customHeight="1">
      <c r="A41" s="51" t="s">
        <v>206</v>
      </c>
      <c r="B41" s="105"/>
      <c r="C41" s="16"/>
      <c r="D41" s="19"/>
      <c r="E41" s="16"/>
      <c r="F41" s="16" t="s">
        <v>596</v>
      </c>
      <c r="G41" s="85"/>
      <c r="H41" s="85"/>
      <c r="I41" s="85"/>
      <c r="J41" s="85"/>
      <c r="K41" s="89"/>
      <c r="L41" s="97" t="s">
        <v>556</v>
      </c>
      <c r="M41" s="12" t="s">
        <v>213</v>
      </c>
    </row>
    <row r="42" spans="1:13" ht="30" customHeight="1">
      <c r="A42" s="51" t="s">
        <v>206</v>
      </c>
      <c r="B42" s="105"/>
      <c r="C42" s="16"/>
      <c r="D42" s="19"/>
      <c r="E42" s="16"/>
      <c r="F42" s="19"/>
      <c r="G42" s="19" t="s">
        <v>575</v>
      </c>
      <c r="H42" s="85"/>
      <c r="I42" s="85"/>
      <c r="J42" s="85"/>
      <c r="K42" s="89"/>
      <c r="L42" s="97"/>
      <c r="M42" s="12" t="s">
        <v>214</v>
      </c>
    </row>
    <row r="43" spans="1:13" ht="47.25" customHeight="1">
      <c r="A43" s="51" t="s">
        <v>206</v>
      </c>
      <c r="B43" s="105"/>
      <c r="C43" s="26" t="s">
        <v>583</v>
      </c>
      <c r="D43" s="19"/>
      <c r="E43" s="16"/>
      <c r="F43" s="19"/>
      <c r="G43" s="19" t="s">
        <v>575</v>
      </c>
      <c r="H43" s="16" t="s">
        <v>596</v>
      </c>
      <c r="I43" s="85"/>
      <c r="J43" s="85"/>
      <c r="K43" s="89"/>
      <c r="L43" s="97" t="s">
        <v>215</v>
      </c>
      <c r="M43" s="12" t="s">
        <v>216</v>
      </c>
    </row>
    <row r="44" spans="1:13" ht="47.25" customHeight="1">
      <c r="A44" s="51" t="s">
        <v>206</v>
      </c>
      <c r="B44" s="105"/>
      <c r="C44" s="16"/>
      <c r="D44" s="19"/>
      <c r="E44" s="16"/>
      <c r="F44" s="19"/>
      <c r="G44" s="85"/>
      <c r="H44" s="19" t="s">
        <v>577</v>
      </c>
      <c r="I44" s="85"/>
      <c r="J44" s="85"/>
      <c r="K44" s="89"/>
      <c r="L44" s="97"/>
      <c r="M44" s="12" t="s">
        <v>217</v>
      </c>
    </row>
    <row r="45" spans="1:13" ht="47.25" customHeight="1">
      <c r="A45" s="51" t="s">
        <v>206</v>
      </c>
      <c r="B45" s="105"/>
      <c r="C45" s="26" t="s">
        <v>583</v>
      </c>
      <c r="D45" s="19"/>
      <c r="E45" s="16"/>
      <c r="F45" s="19"/>
      <c r="G45" s="85"/>
      <c r="H45" s="19" t="s">
        <v>577</v>
      </c>
      <c r="I45" s="16" t="s">
        <v>596</v>
      </c>
      <c r="J45" s="85"/>
      <c r="K45" s="89"/>
      <c r="L45" s="97" t="s">
        <v>218</v>
      </c>
      <c r="M45" s="12" t="s">
        <v>219</v>
      </c>
    </row>
    <row r="46" spans="1:13" ht="54.75" customHeight="1">
      <c r="A46" s="51" t="s">
        <v>206</v>
      </c>
      <c r="B46" s="105"/>
      <c r="C46" s="16"/>
      <c r="D46" s="19"/>
      <c r="E46" s="16" t="s">
        <v>596</v>
      </c>
      <c r="F46" s="19"/>
      <c r="G46" s="85"/>
      <c r="H46" s="85"/>
      <c r="I46" s="85"/>
      <c r="J46" s="85"/>
      <c r="K46" s="89"/>
      <c r="L46" s="97" t="s">
        <v>220</v>
      </c>
      <c r="M46" s="12" t="s">
        <v>221</v>
      </c>
    </row>
    <row r="47" spans="1:13" ht="30" customHeight="1">
      <c r="A47" s="51" t="s">
        <v>206</v>
      </c>
      <c r="B47" s="105"/>
      <c r="C47" s="16"/>
      <c r="D47" s="19"/>
      <c r="E47" s="16"/>
      <c r="F47" s="16" t="s">
        <v>596</v>
      </c>
      <c r="G47" s="85"/>
      <c r="H47" s="85"/>
      <c r="I47" s="85"/>
      <c r="J47" s="85"/>
      <c r="K47" s="89"/>
      <c r="L47" s="97" t="s">
        <v>222</v>
      </c>
      <c r="M47" s="12" t="s">
        <v>223</v>
      </c>
    </row>
    <row r="48" spans="1:13" ht="47.25" customHeight="1">
      <c r="A48" s="51" t="s">
        <v>206</v>
      </c>
      <c r="B48" s="105"/>
      <c r="C48" s="16"/>
      <c r="D48" s="19"/>
      <c r="E48" s="16"/>
      <c r="F48" s="16" t="s">
        <v>596</v>
      </c>
      <c r="G48" s="16" t="s">
        <v>596</v>
      </c>
      <c r="H48" s="85"/>
      <c r="I48" s="85"/>
      <c r="J48" s="85"/>
      <c r="K48" s="89"/>
      <c r="L48" s="97" t="s">
        <v>224</v>
      </c>
      <c r="M48" s="12" t="s">
        <v>225</v>
      </c>
    </row>
    <row r="49" spans="1:13" ht="30" customHeight="1">
      <c r="A49" s="51" t="s">
        <v>206</v>
      </c>
      <c r="B49" s="105"/>
      <c r="C49" s="16"/>
      <c r="D49" s="19"/>
      <c r="E49" s="16"/>
      <c r="F49" s="16" t="s">
        <v>596</v>
      </c>
      <c r="G49" s="16" t="s">
        <v>596</v>
      </c>
      <c r="H49" s="85"/>
      <c r="I49" s="85"/>
      <c r="J49" s="85"/>
      <c r="K49" s="89"/>
      <c r="L49" s="97"/>
      <c r="M49" s="12" t="s">
        <v>226</v>
      </c>
    </row>
    <row r="50" spans="1:13" ht="30" customHeight="1">
      <c r="A50" s="51" t="s">
        <v>206</v>
      </c>
      <c r="B50" s="105"/>
      <c r="C50" s="16"/>
      <c r="D50" s="19"/>
      <c r="E50" s="16"/>
      <c r="F50" s="16" t="s">
        <v>596</v>
      </c>
      <c r="G50" s="85"/>
      <c r="H50" s="16" t="s">
        <v>596</v>
      </c>
      <c r="I50" s="85"/>
      <c r="J50" s="85"/>
      <c r="K50" s="89"/>
      <c r="L50" s="97" t="s">
        <v>227</v>
      </c>
      <c r="M50" s="12" t="s">
        <v>228</v>
      </c>
    </row>
    <row r="51" spans="1:13" ht="30" customHeight="1">
      <c r="A51" s="51" t="s">
        <v>206</v>
      </c>
      <c r="B51" s="105"/>
      <c r="C51" s="26" t="s">
        <v>583</v>
      </c>
      <c r="D51" s="19"/>
      <c r="E51" s="16" t="s">
        <v>596</v>
      </c>
      <c r="F51" s="19"/>
      <c r="G51" s="85"/>
      <c r="H51" s="85"/>
      <c r="I51" s="85"/>
      <c r="J51" s="85"/>
      <c r="K51" s="89"/>
      <c r="L51" s="97" t="s">
        <v>229</v>
      </c>
      <c r="M51" s="12" t="s">
        <v>230</v>
      </c>
    </row>
    <row r="52" spans="1:13" ht="30" customHeight="1">
      <c r="A52" s="51" t="s">
        <v>206</v>
      </c>
      <c r="B52" s="105"/>
      <c r="C52" s="16"/>
      <c r="D52" s="19"/>
      <c r="E52" s="16"/>
      <c r="F52" s="19" t="s">
        <v>575</v>
      </c>
      <c r="G52" s="85"/>
      <c r="H52" s="85"/>
      <c r="I52" s="85"/>
      <c r="J52" s="85"/>
      <c r="K52" s="89"/>
      <c r="L52" s="97" t="s">
        <v>17</v>
      </c>
      <c r="M52" s="12" t="s">
        <v>231</v>
      </c>
    </row>
    <row r="53" spans="1:13" ht="30" customHeight="1">
      <c r="A53" s="51" t="s">
        <v>206</v>
      </c>
      <c r="B53" s="105"/>
      <c r="C53" s="26" t="s">
        <v>583</v>
      </c>
      <c r="D53" s="19"/>
      <c r="E53" s="16"/>
      <c r="F53" s="19"/>
      <c r="G53" s="19" t="s">
        <v>577</v>
      </c>
      <c r="H53" s="85"/>
      <c r="I53" s="85"/>
      <c r="J53" s="85"/>
      <c r="K53" s="89"/>
      <c r="L53" s="97" t="s">
        <v>232</v>
      </c>
      <c r="M53" s="12" t="s">
        <v>233</v>
      </c>
    </row>
    <row r="54" spans="1:13" ht="30" customHeight="1">
      <c r="A54" s="51" t="s">
        <v>206</v>
      </c>
      <c r="B54" s="105"/>
      <c r="C54" s="26" t="s">
        <v>583</v>
      </c>
      <c r="D54" s="19"/>
      <c r="E54" s="16"/>
      <c r="F54" s="50" t="s">
        <v>582</v>
      </c>
      <c r="G54" s="85"/>
      <c r="H54" s="85"/>
      <c r="I54" s="85"/>
      <c r="J54" s="85"/>
      <c r="K54" s="89"/>
      <c r="L54" s="97"/>
      <c r="M54" s="12" t="s">
        <v>234</v>
      </c>
    </row>
    <row r="55" spans="1:13" ht="30" customHeight="1">
      <c r="A55" s="51" t="s">
        <v>206</v>
      </c>
      <c r="B55" s="105"/>
      <c r="C55" s="26" t="s">
        <v>583</v>
      </c>
      <c r="D55" s="19"/>
      <c r="E55" s="16"/>
      <c r="F55" s="19"/>
      <c r="G55" s="16" t="s">
        <v>596</v>
      </c>
      <c r="H55" s="85"/>
      <c r="I55" s="85"/>
      <c r="J55" s="85"/>
      <c r="K55" s="89"/>
      <c r="L55" s="97" t="s">
        <v>563</v>
      </c>
      <c r="M55" s="12" t="s">
        <v>235</v>
      </c>
    </row>
    <row r="56" spans="1:13" ht="54.75" customHeight="1">
      <c r="A56" s="51" t="s">
        <v>206</v>
      </c>
      <c r="B56" s="105"/>
      <c r="C56" s="16"/>
      <c r="D56" s="19"/>
      <c r="E56" s="16"/>
      <c r="F56" s="19"/>
      <c r="G56" s="85"/>
      <c r="H56" s="19" t="s">
        <v>575</v>
      </c>
      <c r="I56" s="16" t="s">
        <v>596</v>
      </c>
      <c r="J56" s="85"/>
      <c r="K56" s="89"/>
      <c r="L56" s="97" t="s">
        <v>236</v>
      </c>
      <c r="M56" s="12" t="s">
        <v>237</v>
      </c>
    </row>
    <row r="57" spans="1:13" ht="30" customHeight="1">
      <c r="A57" s="51" t="s">
        <v>206</v>
      </c>
      <c r="B57" s="105"/>
      <c r="C57" s="26" t="s">
        <v>583</v>
      </c>
      <c r="D57" s="19"/>
      <c r="E57" s="16"/>
      <c r="F57" s="19"/>
      <c r="G57" s="85"/>
      <c r="H57" s="85"/>
      <c r="I57" s="19" t="s">
        <v>577</v>
      </c>
      <c r="J57" s="85"/>
      <c r="K57" s="89"/>
      <c r="L57" s="97" t="s">
        <v>238</v>
      </c>
      <c r="M57" s="12" t="s">
        <v>239</v>
      </c>
    </row>
    <row r="58" spans="1:13" ht="36" customHeight="1">
      <c r="A58" s="51" t="s">
        <v>206</v>
      </c>
      <c r="B58" s="105"/>
      <c r="C58" s="16"/>
      <c r="D58" s="19"/>
      <c r="E58" s="16"/>
      <c r="F58" s="19"/>
      <c r="G58" s="85"/>
      <c r="H58" s="85"/>
      <c r="I58" s="85"/>
      <c r="J58" s="16" t="s">
        <v>596</v>
      </c>
      <c r="K58" s="89"/>
      <c r="L58" s="97"/>
      <c r="M58" s="12" t="s">
        <v>240</v>
      </c>
    </row>
    <row r="59" spans="1:13" ht="36" customHeight="1">
      <c r="A59" s="51" t="s">
        <v>206</v>
      </c>
      <c r="B59" s="105"/>
      <c r="C59" s="26" t="s">
        <v>583</v>
      </c>
      <c r="D59" s="19"/>
      <c r="E59" s="16"/>
      <c r="F59" s="19"/>
      <c r="G59" s="85"/>
      <c r="H59" s="85"/>
      <c r="I59" s="85"/>
      <c r="J59" s="16" t="s">
        <v>596</v>
      </c>
      <c r="K59" s="16" t="s">
        <v>596</v>
      </c>
      <c r="L59" s="97" t="s">
        <v>9</v>
      </c>
      <c r="M59" s="12" t="s">
        <v>241</v>
      </c>
    </row>
    <row r="60" spans="1:13" ht="47.25" customHeight="1">
      <c r="A60" s="4" t="s">
        <v>242</v>
      </c>
      <c r="B60" s="105"/>
      <c r="C60" s="26" t="s">
        <v>583</v>
      </c>
      <c r="D60" s="19"/>
      <c r="E60" s="16" t="s">
        <v>596</v>
      </c>
      <c r="F60" s="19"/>
      <c r="G60" s="85"/>
      <c r="H60" s="85"/>
      <c r="I60" s="85"/>
      <c r="J60" s="85"/>
      <c r="K60" s="89"/>
      <c r="L60" s="97" t="s">
        <v>243</v>
      </c>
      <c r="M60" s="12" t="s">
        <v>244</v>
      </c>
    </row>
    <row r="61" spans="1:13" ht="30" customHeight="1">
      <c r="A61" s="51" t="s">
        <v>242</v>
      </c>
      <c r="B61" s="105"/>
      <c r="C61" s="16"/>
      <c r="D61" s="19"/>
      <c r="E61" s="16"/>
      <c r="F61" s="19" t="s">
        <v>575</v>
      </c>
      <c r="G61" s="85"/>
      <c r="H61" s="85"/>
      <c r="I61" s="85"/>
      <c r="J61" s="85"/>
      <c r="K61" s="89"/>
      <c r="L61" s="97"/>
      <c r="M61" s="12" t="s">
        <v>245</v>
      </c>
    </row>
    <row r="62" spans="1:13" ht="30" customHeight="1" thickBot="1">
      <c r="A62" s="51" t="s">
        <v>242</v>
      </c>
      <c r="B62" s="6"/>
      <c r="C62" s="49" t="s">
        <v>583</v>
      </c>
      <c r="D62" s="17"/>
      <c r="E62" s="22"/>
      <c r="F62" s="17"/>
      <c r="G62" s="21" t="s">
        <v>577</v>
      </c>
      <c r="H62" s="87"/>
      <c r="I62" s="87"/>
      <c r="J62" s="87"/>
      <c r="K62" s="90"/>
      <c r="L62" s="98"/>
      <c r="M62" s="13" t="s">
        <v>246</v>
      </c>
    </row>
    <row r="63" spans="1:13" ht="47.25" customHeight="1">
      <c r="A63" s="51" t="s">
        <v>242</v>
      </c>
      <c r="B63" s="105" t="s">
        <v>578</v>
      </c>
      <c r="C63" s="16" t="s">
        <v>596</v>
      </c>
      <c r="D63" s="19"/>
      <c r="E63" s="25"/>
      <c r="F63" s="19"/>
      <c r="G63" s="18"/>
      <c r="H63" s="18"/>
      <c r="I63" s="18"/>
      <c r="J63" s="18"/>
      <c r="K63" s="91"/>
      <c r="L63" s="97" t="s">
        <v>247</v>
      </c>
      <c r="M63" s="12" t="s">
        <v>248</v>
      </c>
    </row>
    <row r="64" spans="1:13" ht="47.25" customHeight="1" thickBot="1">
      <c r="A64" s="51" t="s">
        <v>242</v>
      </c>
      <c r="B64" s="6"/>
      <c r="C64" s="49" t="s">
        <v>583</v>
      </c>
      <c r="D64" s="21" t="s">
        <v>575</v>
      </c>
      <c r="E64" s="22"/>
      <c r="F64" s="17"/>
      <c r="G64" s="87"/>
      <c r="H64" s="87"/>
      <c r="I64" s="87"/>
      <c r="J64" s="87"/>
      <c r="K64" s="90"/>
      <c r="L64" s="98" t="s">
        <v>249</v>
      </c>
      <c r="M64" s="13" t="s">
        <v>250</v>
      </c>
    </row>
    <row r="65" spans="1:13" ht="30" customHeight="1">
      <c r="A65" s="51" t="s">
        <v>242</v>
      </c>
      <c r="B65" s="105"/>
      <c r="C65" s="26" t="s">
        <v>583</v>
      </c>
      <c r="D65" s="30" t="s">
        <v>572</v>
      </c>
      <c r="E65" s="25"/>
      <c r="F65" s="19"/>
      <c r="G65" s="18"/>
      <c r="H65" s="18"/>
      <c r="I65" s="18"/>
      <c r="J65" s="18"/>
      <c r="K65" s="91"/>
      <c r="L65" s="97" t="s">
        <v>555</v>
      </c>
      <c r="M65" s="11" t="s">
        <v>251</v>
      </c>
    </row>
    <row r="66" spans="1:13" ht="30" customHeight="1">
      <c r="A66" s="51" t="s">
        <v>242</v>
      </c>
      <c r="B66" s="105"/>
      <c r="C66" s="16"/>
      <c r="D66" s="19"/>
      <c r="E66" s="19" t="s">
        <v>575</v>
      </c>
      <c r="F66" s="19"/>
      <c r="G66" s="85"/>
      <c r="H66" s="85"/>
      <c r="I66" s="85"/>
      <c r="J66" s="85"/>
      <c r="K66" s="89"/>
      <c r="L66" s="97"/>
      <c r="M66" s="12" t="s">
        <v>553</v>
      </c>
    </row>
    <row r="67" spans="1:13" ht="30" customHeight="1">
      <c r="A67" s="51" t="s">
        <v>242</v>
      </c>
      <c r="B67" s="105"/>
      <c r="C67" s="16"/>
      <c r="D67" s="19"/>
      <c r="E67" s="16"/>
      <c r="F67" s="19" t="s">
        <v>577</v>
      </c>
      <c r="G67" s="85"/>
      <c r="H67" s="85"/>
      <c r="I67" s="85"/>
      <c r="J67" s="85"/>
      <c r="K67" s="89"/>
      <c r="L67" s="97"/>
      <c r="M67" s="12" t="s">
        <v>252</v>
      </c>
    </row>
    <row r="68" spans="1:13" ht="30" customHeight="1">
      <c r="A68" s="51" t="s">
        <v>242</v>
      </c>
      <c r="B68" s="105"/>
      <c r="C68" s="16"/>
      <c r="D68" s="30" t="s">
        <v>572</v>
      </c>
      <c r="E68" s="16"/>
      <c r="F68" s="19"/>
      <c r="G68" s="85"/>
      <c r="H68" s="85"/>
      <c r="I68" s="85"/>
      <c r="J68" s="85"/>
      <c r="K68" s="89"/>
      <c r="L68" s="97"/>
      <c r="M68" s="12" t="s">
        <v>253</v>
      </c>
    </row>
    <row r="69" spans="1:13" ht="30" customHeight="1">
      <c r="A69" s="51" t="s">
        <v>242</v>
      </c>
      <c r="B69" s="105"/>
      <c r="C69" s="26" t="s">
        <v>583</v>
      </c>
      <c r="D69" s="19"/>
      <c r="E69" s="19" t="s">
        <v>577</v>
      </c>
      <c r="F69" s="19" t="s">
        <v>574</v>
      </c>
      <c r="G69" s="85"/>
      <c r="H69" s="85"/>
      <c r="I69" s="85"/>
      <c r="J69" s="85"/>
      <c r="K69" s="89"/>
      <c r="L69" s="97" t="s">
        <v>41</v>
      </c>
      <c r="M69" s="12" t="s">
        <v>254</v>
      </c>
    </row>
    <row r="70" spans="1:13" ht="30" customHeight="1">
      <c r="A70" s="51" t="s">
        <v>242</v>
      </c>
      <c r="B70" s="105"/>
      <c r="C70" s="26" t="s">
        <v>583</v>
      </c>
      <c r="D70" s="19"/>
      <c r="E70" s="19" t="s">
        <v>577</v>
      </c>
      <c r="F70" s="19" t="s">
        <v>574</v>
      </c>
      <c r="G70" s="85"/>
      <c r="H70" s="85"/>
      <c r="I70" s="85"/>
      <c r="J70" s="85"/>
      <c r="K70" s="89"/>
      <c r="L70" s="97" t="s">
        <v>560</v>
      </c>
      <c r="M70" s="12" t="s">
        <v>255</v>
      </c>
    </row>
    <row r="71" spans="1:13" ht="47.25" customHeight="1">
      <c r="A71" s="51" t="s">
        <v>242</v>
      </c>
      <c r="B71" s="105"/>
      <c r="C71" s="26" t="s">
        <v>583</v>
      </c>
      <c r="D71" s="19"/>
      <c r="E71" s="16"/>
      <c r="F71" s="19" t="s">
        <v>575</v>
      </c>
      <c r="G71" s="16" t="s">
        <v>596</v>
      </c>
      <c r="H71" s="85"/>
      <c r="I71" s="85"/>
      <c r="J71" s="85"/>
      <c r="K71" s="89"/>
      <c r="L71" s="97" t="s">
        <v>256</v>
      </c>
      <c r="M71" s="12" t="s">
        <v>257</v>
      </c>
    </row>
    <row r="72" spans="1:13" ht="47.25" customHeight="1">
      <c r="A72" s="51" t="s">
        <v>242</v>
      </c>
      <c r="B72" s="105"/>
      <c r="C72" s="16"/>
      <c r="D72" s="19"/>
      <c r="E72" s="16"/>
      <c r="F72" s="19" t="s">
        <v>575</v>
      </c>
      <c r="G72" s="85"/>
      <c r="H72" s="85"/>
      <c r="I72" s="85"/>
      <c r="J72" s="85"/>
      <c r="K72" s="89"/>
      <c r="L72" s="97"/>
      <c r="M72" s="12" t="s">
        <v>258</v>
      </c>
    </row>
    <row r="73" spans="1:13" ht="30" customHeight="1">
      <c r="A73" s="51" t="s">
        <v>242</v>
      </c>
      <c r="B73" s="105"/>
      <c r="C73" s="26" t="s">
        <v>583</v>
      </c>
      <c r="D73" s="19"/>
      <c r="E73" s="16"/>
      <c r="F73" s="19"/>
      <c r="G73" s="16" t="s">
        <v>596</v>
      </c>
      <c r="H73" s="85"/>
      <c r="I73" s="85"/>
      <c r="J73" s="85"/>
      <c r="K73" s="89"/>
      <c r="L73" s="97"/>
      <c r="M73" s="12" t="s">
        <v>259</v>
      </c>
    </row>
    <row r="74" spans="1:13" ht="47.25" customHeight="1">
      <c r="A74" s="51" t="s">
        <v>242</v>
      </c>
      <c r="B74" s="105"/>
      <c r="C74" s="26" t="s">
        <v>583</v>
      </c>
      <c r="D74" s="16" t="s">
        <v>596</v>
      </c>
      <c r="E74" s="16"/>
      <c r="F74" s="19"/>
      <c r="G74" s="85"/>
      <c r="H74" s="85"/>
      <c r="I74" s="85"/>
      <c r="J74" s="85"/>
      <c r="K74" s="89"/>
      <c r="L74" s="97" t="s">
        <v>260</v>
      </c>
      <c r="M74" s="12" t="s">
        <v>261</v>
      </c>
    </row>
    <row r="75" spans="1:13" ht="30" customHeight="1">
      <c r="A75" s="51" t="s">
        <v>242</v>
      </c>
      <c r="B75" s="105"/>
      <c r="C75" s="16"/>
      <c r="D75" s="19"/>
      <c r="E75" s="19" t="s">
        <v>575</v>
      </c>
      <c r="F75" s="19"/>
      <c r="G75" s="85"/>
      <c r="H75" s="85"/>
      <c r="I75" s="85"/>
      <c r="J75" s="85"/>
      <c r="K75" s="89"/>
      <c r="L75" s="97"/>
      <c r="M75" s="12" t="s">
        <v>262</v>
      </c>
    </row>
    <row r="76" spans="1:13" ht="30" customHeight="1">
      <c r="A76" s="51" t="s">
        <v>242</v>
      </c>
      <c r="B76" s="105"/>
      <c r="C76" s="26" t="s">
        <v>583</v>
      </c>
      <c r="D76" s="19"/>
      <c r="E76" s="19" t="s">
        <v>575</v>
      </c>
      <c r="F76" s="16" t="s">
        <v>596</v>
      </c>
      <c r="G76" s="85"/>
      <c r="H76" s="85"/>
      <c r="I76" s="85"/>
      <c r="J76" s="85"/>
      <c r="K76" s="89"/>
      <c r="L76" s="97"/>
      <c r="M76" s="12" t="s">
        <v>263</v>
      </c>
    </row>
    <row r="77" spans="1:13" ht="30" customHeight="1">
      <c r="A77" s="51" t="s">
        <v>242</v>
      </c>
      <c r="B77" s="105"/>
      <c r="C77" s="26" t="s">
        <v>583</v>
      </c>
      <c r="D77" s="19"/>
      <c r="E77" s="16"/>
      <c r="F77" s="19" t="s">
        <v>577</v>
      </c>
      <c r="G77" s="85"/>
      <c r="H77" s="85"/>
      <c r="I77" s="85"/>
      <c r="J77" s="85"/>
      <c r="K77" s="89"/>
      <c r="L77" s="97"/>
      <c r="M77" s="12" t="s">
        <v>264</v>
      </c>
    </row>
    <row r="78" spans="1:13" ht="30" customHeight="1">
      <c r="A78" s="51" t="s">
        <v>242</v>
      </c>
      <c r="B78" s="105"/>
      <c r="C78" s="16"/>
      <c r="D78" s="19"/>
      <c r="E78" s="16"/>
      <c r="F78" s="19"/>
      <c r="G78" s="19" t="s">
        <v>575</v>
      </c>
      <c r="H78" s="85"/>
      <c r="I78" s="85"/>
      <c r="J78" s="85"/>
      <c r="K78" s="89"/>
      <c r="L78" s="97"/>
      <c r="M78" s="12" t="s">
        <v>265</v>
      </c>
    </row>
    <row r="79" spans="1:13" ht="30" customHeight="1">
      <c r="A79" s="51" t="s">
        <v>242</v>
      </c>
      <c r="B79" s="105"/>
      <c r="C79" s="26" t="s">
        <v>583</v>
      </c>
      <c r="D79" s="19"/>
      <c r="E79" s="16"/>
      <c r="F79" s="19"/>
      <c r="G79" s="19" t="s">
        <v>575</v>
      </c>
      <c r="H79" s="16" t="s">
        <v>596</v>
      </c>
      <c r="I79" s="85"/>
      <c r="J79" s="85"/>
      <c r="K79" s="89"/>
      <c r="L79" s="97" t="s">
        <v>266</v>
      </c>
      <c r="M79" s="12" t="s">
        <v>267</v>
      </c>
    </row>
    <row r="80" spans="1:13" ht="30" customHeight="1">
      <c r="A80" s="51" t="s">
        <v>242</v>
      </c>
      <c r="B80" s="105"/>
      <c r="C80" s="26" t="s">
        <v>583</v>
      </c>
      <c r="D80" s="19"/>
      <c r="E80" s="16"/>
      <c r="F80" s="19"/>
      <c r="G80" s="85"/>
      <c r="H80" s="19" t="s">
        <v>577</v>
      </c>
      <c r="I80" s="85"/>
      <c r="J80" s="85"/>
      <c r="K80" s="89"/>
      <c r="L80" s="97" t="s">
        <v>86</v>
      </c>
      <c r="M80" s="12" t="s">
        <v>268</v>
      </c>
    </row>
    <row r="81" spans="1:13" ht="54" customHeight="1">
      <c r="A81" s="51" t="s">
        <v>242</v>
      </c>
      <c r="B81" s="105"/>
      <c r="C81" s="26" t="s">
        <v>583</v>
      </c>
      <c r="D81" s="16" t="s">
        <v>596</v>
      </c>
      <c r="E81" s="16"/>
      <c r="F81" s="19"/>
      <c r="G81" s="85"/>
      <c r="H81" s="85"/>
      <c r="I81" s="85"/>
      <c r="J81" s="85"/>
      <c r="K81" s="89"/>
      <c r="L81" s="97" t="s">
        <v>269</v>
      </c>
      <c r="M81" s="12" t="s">
        <v>270</v>
      </c>
    </row>
    <row r="82" spans="1:13" ht="36" customHeight="1">
      <c r="A82" s="51" t="s">
        <v>242</v>
      </c>
      <c r="B82" s="105"/>
      <c r="C82" s="26" t="s">
        <v>583</v>
      </c>
      <c r="D82" s="16" t="s">
        <v>596</v>
      </c>
      <c r="E82" s="16"/>
      <c r="F82" s="19"/>
      <c r="G82" s="85"/>
      <c r="H82" s="85"/>
      <c r="I82" s="85"/>
      <c r="J82" s="85"/>
      <c r="K82" s="89"/>
      <c r="L82" s="97" t="s">
        <v>271</v>
      </c>
      <c r="M82" s="12" t="s">
        <v>272</v>
      </c>
    </row>
    <row r="83" spans="1:13" ht="30" customHeight="1">
      <c r="A83" s="51" t="s">
        <v>242</v>
      </c>
      <c r="B83" s="105"/>
      <c r="C83" s="26" t="s">
        <v>583</v>
      </c>
      <c r="D83" s="16" t="s">
        <v>596</v>
      </c>
      <c r="E83" s="16"/>
      <c r="F83" s="19"/>
      <c r="G83" s="85"/>
      <c r="H83" s="85"/>
      <c r="I83" s="85"/>
      <c r="J83" s="85"/>
      <c r="K83" s="89"/>
      <c r="L83" s="97" t="s">
        <v>273</v>
      </c>
      <c r="M83" s="12" t="s">
        <v>274</v>
      </c>
    </row>
    <row r="84" spans="1:13" ht="30" customHeight="1">
      <c r="A84" s="51" t="s">
        <v>242</v>
      </c>
      <c r="B84" s="105"/>
      <c r="C84" s="16"/>
      <c r="D84" s="19"/>
      <c r="E84" s="19" t="s">
        <v>575</v>
      </c>
      <c r="F84" s="19"/>
      <c r="G84" s="85"/>
      <c r="H84" s="85"/>
      <c r="I84" s="85"/>
      <c r="J84" s="85"/>
      <c r="K84" s="89"/>
      <c r="L84" s="97"/>
      <c r="M84" s="12" t="s">
        <v>275</v>
      </c>
    </row>
    <row r="85" spans="1:13" ht="30" customHeight="1">
      <c r="A85" s="51" t="s">
        <v>242</v>
      </c>
      <c r="B85" s="105"/>
      <c r="C85" s="26" t="s">
        <v>583</v>
      </c>
      <c r="D85" s="19"/>
      <c r="E85" s="16"/>
      <c r="F85" s="19" t="s">
        <v>577</v>
      </c>
      <c r="G85" s="85"/>
      <c r="H85" s="85"/>
      <c r="I85" s="85"/>
      <c r="J85" s="85"/>
      <c r="K85" s="89"/>
      <c r="L85" s="97"/>
      <c r="M85" s="12" t="s">
        <v>276</v>
      </c>
    </row>
    <row r="86" spans="1:13" ht="30" customHeight="1">
      <c r="A86" s="51" t="s">
        <v>242</v>
      </c>
      <c r="B86" s="14" t="s">
        <v>581</v>
      </c>
      <c r="C86" s="26" t="s">
        <v>583</v>
      </c>
      <c r="D86" s="16" t="s">
        <v>596</v>
      </c>
      <c r="E86" s="16"/>
      <c r="F86" s="19"/>
      <c r="G86" s="85"/>
      <c r="H86" s="85"/>
      <c r="I86" s="85"/>
      <c r="J86" s="85"/>
      <c r="K86" s="89"/>
      <c r="L86" s="97" t="s">
        <v>277</v>
      </c>
      <c r="M86" s="12" t="s">
        <v>278</v>
      </c>
    </row>
    <row r="87" spans="1:13" ht="30" customHeight="1">
      <c r="A87" s="51" t="s">
        <v>242</v>
      </c>
      <c r="B87" s="105"/>
      <c r="C87" s="16"/>
      <c r="D87" s="19"/>
      <c r="E87" s="19" t="s">
        <v>575</v>
      </c>
      <c r="F87" s="19"/>
      <c r="G87" s="85"/>
      <c r="H87" s="85"/>
      <c r="I87" s="85"/>
      <c r="J87" s="85"/>
      <c r="K87" s="89"/>
      <c r="L87" s="97"/>
      <c r="M87" s="12" t="s">
        <v>279</v>
      </c>
    </row>
    <row r="88" spans="1:13" ht="30" customHeight="1">
      <c r="A88" s="4" t="s">
        <v>280</v>
      </c>
      <c r="B88" s="105"/>
      <c r="C88" s="26" t="s">
        <v>583</v>
      </c>
      <c r="D88" s="19"/>
      <c r="E88" s="16"/>
      <c r="F88" s="19" t="s">
        <v>577</v>
      </c>
      <c r="G88" s="85"/>
      <c r="H88" s="85"/>
      <c r="I88" s="85"/>
      <c r="J88" s="85"/>
      <c r="K88" s="89"/>
      <c r="L88" s="97" t="s">
        <v>281</v>
      </c>
      <c r="M88" s="12" t="s">
        <v>282</v>
      </c>
    </row>
    <row r="89" spans="1:13" ht="30" customHeight="1">
      <c r="A89" s="51" t="s">
        <v>280</v>
      </c>
      <c r="B89" s="105"/>
      <c r="C89" s="26" t="s">
        <v>583</v>
      </c>
      <c r="D89" s="19"/>
      <c r="E89" s="16"/>
      <c r="F89" s="19" t="s">
        <v>577</v>
      </c>
      <c r="G89" s="85"/>
      <c r="H89" s="85"/>
      <c r="I89" s="85"/>
      <c r="J89" s="85"/>
      <c r="K89" s="89"/>
      <c r="L89" s="97"/>
      <c r="M89" s="12" t="s">
        <v>283</v>
      </c>
    </row>
    <row r="90" spans="1:13" ht="47.25" customHeight="1">
      <c r="A90" s="51" t="s">
        <v>280</v>
      </c>
      <c r="B90" s="105"/>
      <c r="C90" s="26" t="s">
        <v>583</v>
      </c>
      <c r="D90" s="19"/>
      <c r="E90" s="16"/>
      <c r="F90" s="19" t="s">
        <v>577</v>
      </c>
      <c r="G90" s="16" t="s">
        <v>596</v>
      </c>
      <c r="H90" s="19" t="s">
        <v>574</v>
      </c>
      <c r="I90" s="85"/>
      <c r="J90" s="85"/>
      <c r="K90" s="89"/>
      <c r="L90" s="97" t="s">
        <v>284</v>
      </c>
      <c r="M90" s="12" t="s">
        <v>285</v>
      </c>
    </row>
    <row r="91" spans="1:13" ht="30" customHeight="1">
      <c r="A91" s="51" t="s">
        <v>280</v>
      </c>
      <c r="B91" s="105"/>
      <c r="C91" s="26" t="s">
        <v>583</v>
      </c>
      <c r="D91" s="19"/>
      <c r="E91" s="16"/>
      <c r="F91" s="19" t="s">
        <v>577</v>
      </c>
      <c r="G91" s="16" t="s">
        <v>596</v>
      </c>
      <c r="H91" s="19" t="s">
        <v>574</v>
      </c>
      <c r="I91" s="85"/>
      <c r="J91" s="85"/>
      <c r="K91" s="89"/>
      <c r="L91" s="97" t="s">
        <v>286</v>
      </c>
      <c r="M91" s="12" t="s">
        <v>287</v>
      </c>
    </row>
    <row r="92" spans="1:13" ht="30" customHeight="1">
      <c r="A92" s="51" t="s">
        <v>280</v>
      </c>
      <c r="B92" s="105"/>
      <c r="C92" s="26" t="s">
        <v>583</v>
      </c>
      <c r="D92" s="19"/>
      <c r="E92" s="16"/>
      <c r="F92" s="19"/>
      <c r="G92" s="19" t="s">
        <v>575</v>
      </c>
      <c r="H92" s="85"/>
      <c r="I92" s="85"/>
      <c r="J92" s="85"/>
      <c r="K92" s="89"/>
      <c r="L92" s="97"/>
      <c r="M92" s="12" t="s">
        <v>288</v>
      </c>
    </row>
    <row r="93" spans="1:13" ht="30" customHeight="1">
      <c r="A93" s="51" t="s">
        <v>280</v>
      </c>
      <c r="B93" s="105"/>
      <c r="C93" s="26" t="s">
        <v>583</v>
      </c>
      <c r="D93" s="19"/>
      <c r="E93" s="16"/>
      <c r="F93" s="19"/>
      <c r="G93" s="85"/>
      <c r="H93" s="19" t="s">
        <v>577</v>
      </c>
      <c r="I93" s="85"/>
      <c r="J93" s="85"/>
      <c r="K93" s="89"/>
      <c r="L93" s="97"/>
      <c r="M93" s="12" t="s">
        <v>289</v>
      </c>
    </row>
    <row r="94" spans="1:13" ht="36" customHeight="1">
      <c r="A94" s="51" t="s">
        <v>280</v>
      </c>
      <c r="B94" s="14" t="s">
        <v>581</v>
      </c>
      <c r="C94" s="26" t="s">
        <v>583</v>
      </c>
      <c r="D94" s="16" t="s">
        <v>596</v>
      </c>
      <c r="E94" s="16"/>
      <c r="F94" s="19"/>
      <c r="G94" s="85"/>
      <c r="H94" s="85"/>
      <c r="I94" s="85"/>
      <c r="J94" s="85"/>
      <c r="K94" s="89"/>
      <c r="L94" s="97" t="s">
        <v>290</v>
      </c>
      <c r="M94" s="12" t="s">
        <v>291</v>
      </c>
    </row>
    <row r="95" spans="1:13" ht="30" customHeight="1">
      <c r="A95" s="51" t="s">
        <v>280</v>
      </c>
      <c r="B95" s="105"/>
      <c r="C95" s="16"/>
      <c r="D95" s="19"/>
      <c r="E95" s="19" t="s">
        <v>575</v>
      </c>
      <c r="F95" s="19"/>
      <c r="G95" s="85"/>
      <c r="H95" s="85"/>
      <c r="I95" s="85"/>
      <c r="J95" s="85"/>
      <c r="K95" s="89"/>
      <c r="L95" s="97"/>
      <c r="M95" s="12" t="s">
        <v>292</v>
      </c>
    </row>
    <row r="96" spans="1:13" ht="47.25" customHeight="1">
      <c r="A96" s="51" t="s">
        <v>280</v>
      </c>
      <c r="B96" s="105"/>
      <c r="C96" s="26" t="s">
        <v>583</v>
      </c>
      <c r="D96" s="19"/>
      <c r="E96" s="16"/>
      <c r="F96" s="19" t="s">
        <v>577</v>
      </c>
      <c r="G96" s="85"/>
      <c r="H96" s="85"/>
      <c r="I96" s="85"/>
      <c r="J96" s="85"/>
      <c r="K96" s="89"/>
      <c r="L96" s="97" t="s">
        <v>293</v>
      </c>
      <c r="M96" s="12" t="s">
        <v>294</v>
      </c>
    </row>
    <row r="97" spans="1:13" ht="30" customHeight="1">
      <c r="A97" s="51" t="s">
        <v>280</v>
      </c>
      <c r="B97" s="105"/>
      <c r="C97" s="16"/>
      <c r="D97" s="19"/>
      <c r="E97" s="16"/>
      <c r="F97" s="19"/>
      <c r="G97" s="19" t="s">
        <v>575</v>
      </c>
      <c r="H97" s="85"/>
      <c r="I97" s="85"/>
      <c r="J97" s="85"/>
      <c r="K97" s="89"/>
      <c r="L97" s="97"/>
      <c r="M97" s="12" t="s">
        <v>295</v>
      </c>
    </row>
    <row r="98" spans="1:13" ht="30" customHeight="1">
      <c r="A98" s="51" t="s">
        <v>280</v>
      </c>
      <c r="B98" s="105"/>
      <c r="C98" s="26" t="s">
        <v>583</v>
      </c>
      <c r="D98" s="19"/>
      <c r="E98" s="16"/>
      <c r="F98" s="19"/>
      <c r="G98" s="19" t="s">
        <v>575</v>
      </c>
      <c r="H98" s="16" t="s">
        <v>596</v>
      </c>
      <c r="I98" s="85"/>
      <c r="J98" s="85"/>
      <c r="K98" s="89"/>
      <c r="L98" s="97" t="s">
        <v>296</v>
      </c>
      <c r="M98" s="12" t="s">
        <v>297</v>
      </c>
    </row>
    <row r="99" spans="1:13" ht="30" customHeight="1">
      <c r="A99" s="51" t="s">
        <v>280</v>
      </c>
      <c r="B99" s="105"/>
      <c r="C99" s="16"/>
      <c r="D99" s="19"/>
      <c r="E99" s="16"/>
      <c r="F99" s="19"/>
      <c r="G99" s="19" t="s">
        <v>575</v>
      </c>
      <c r="H99" s="85"/>
      <c r="I99" s="85"/>
      <c r="J99" s="85"/>
      <c r="K99" s="89"/>
      <c r="L99" s="97"/>
      <c r="M99" s="12" t="s">
        <v>298</v>
      </c>
    </row>
    <row r="100" spans="1:13" ht="30" customHeight="1">
      <c r="A100" s="51" t="s">
        <v>280</v>
      </c>
      <c r="B100" s="105"/>
      <c r="C100" s="26" t="s">
        <v>583</v>
      </c>
      <c r="D100" s="19"/>
      <c r="E100" s="16"/>
      <c r="F100" s="19"/>
      <c r="G100" s="85"/>
      <c r="H100" s="19" t="s">
        <v>577</v>
      </c>
      <c r="I100" s="85"/>
      <c r="J100" s="85"/>
      <c r="K100" s="89"/>
      <c r="L100" s="97"/>
      <c r="M100" s="12" t="s">
        <v>299</v>
      </c>
    </row>
    <row r="101" spans="1:13" ht="30" customHeight="1">
      <c r="A101" s="51" t="s">
        <v>280</v>
      </c>
      <c r="B101" s="105"/>
      <c r="C101" s="16"/>
      <c r="D101" s="19"/>
      <c r="E101" s="16"/>
      <c r="F101" s="19"/>
      <c r="G101" s="19" t="s">
        <v>575</v>
      </c>
      <c r="H101" s="85"/>
      <c r="I101" s="85"/>
      <c r="J101" s="85"/>
      <c r="K101" s="89"/>
      <c r="L101" s="97"/>
      <c r="M101" s="12" t="s">
        <v>300</v>
      </c>
    </row>
    <row r="102" spans="1:13" ht="30" customHeight="1">
      <c r="A102" s="51" t="s">
        <v>280</v>
      </c>
      <c r="B102" s="105"/>
      <c r="C102" s="26" t="s">
        <v>583</v>
      </c>
      <c r="D102" s="19"/>
      <c r="E102" s="16"/>
      <c r="F102" s="19"/>
      <c r="G102" s="19" t="s">
        <v>575</v>
      </c>
      <c r="H102" s="16" t="s">
        <v>596</v>
      </c>
      <c r="I102" s="85"/>
      <c r="J102" s="85"/>
      <c r="K102" s="89"/>
      <c r="L102" s="97" t="s">
        <v>301</v>
      </c>
      <c r="M102" s="12" t="s">
        <v>302</v>
      </c>
    </row>
    <row r="103" spans="1:13" ht="30" customHeight="1">
      <c r="A103" s="51" t="s">
        <v>280</v>
      </c>
      <c r="B103" s="105"/>
      <c r="C103" s="26" t="s">
        <v>583</v>
      </c>
      <c r="D103" s="19"/>
      <c r="E103" s="16"/>
      <c r="F103" s="19" t="s">
        <v>577</v>
      </c>
      <c r="G103" s="85"/>
      <c r="H103" s="85"/>
      <c r="I103" s="85"/>
      <c r="J103" s="85"/>
      <c r="K103" s="89"/>
      <c r="L103" s="97"/>
      <c r="M103" s="12" t="s">
        <v>303</v>
      </c>
    </row>
    <row r="104" spans="1:13" ht="30" customHeight="1">
      <c r="A104" s="51" t="s">
        <v>280</v>
      </c>
      <c r="B104" s="105"/>
      <c r="C104" s="16"/>
      <c r="D104" s="19"/>
      <c r="E104" s="16"/>
      <c r="F104" s="19"/>
      <c r="G104" s="19" t="s">
        <v>575</v>
      </c>
      <c r="H104" s="85"/>
      <c r="I104" s="85"/>
      <c r="J104" s="85"/>
      <c r="K104" s="89"/>
      <c r="L104" s="97"/>
      <c r="M104" s="12" t="s">
        <v>304</v>
      </c>
    </row>
    <row r="105" spans="1:13" ht="30" customHeight="1" thickBot="1">
      <c r="A105" s="51" t="s">
        <v>280</v>
      </c>
      <c r="B105" s="6"/>
      <c r="C105" s="49" t="s">
        <v>583</v>
      </c>
      <c r="D105" s="17"/>
      <c r="E105" s="22"/>
      <c r="F105" s="17"/>
      <c r="G105" s="87"/>
      <c r="H105" s="21" t="s">
        <v>577</v>
      </c>
      <c r="I105" s="87"/>
      <c r="J105" s="87"/>
      <c r="K105" s="90"/>
      <c r="L105" s="98"/>
      <c r="M105" s="13" t="s">
        <v>305</v>
      </c>
    </row>
    <row r="106" spans="1:13" ht="30" customHeight="1">
      <c r="A106" s="51" t="s">
        <v>280</v>
      </c>
      <c r="B106" s="105" t="s">
        <v>578</v>
      </c>
      <c r="C106" s="16" t="s">
        <v>596</v>
      </c>
      <c r="D106" s="19"/>
      <c r="E106" s="25"/>
      <c r="F106" s="19"/>
      <c r="G106" s="18"/>
      <c r="H106" s="18"/>
      <c r="I106" s="18"/>
      <c r="J106" s="18"/>
      <c r="K106" s="91"/>
      <c r="L106" s="97"/>
      <c r="M106" s="12" t="s">
        <v>306</v>
      </c>
    </row>
    <row r="107" spans="1:13" ht="30" customHeight="1">
      <c r="A107" s="51"/>
      <c r="B107" s="105"/>
      <c r="C107" s="26" t="s">
        <v>583</v>
      </c>
      <c r="D107" s="16" t="s">
        <v>596</v>
      </c>
      <c r="E107" s="25"/>
      <c r="F107" s="19"/>
      <c r="G107" s="18"/>
      <c r="H107" s="18"/>
      <c r="I107" s="18"/>
      <c r="J107" s="18"/>
      <c r="K107" s="91"/>
      <c r="L107" s="97"/>
      <c r="M107" s="109" t="s">
        <v>307</v>
      </c>
    </row>
    <row r="108" spans="1:13" ht="30" customHeight="1" thickBot="1">
      <c r="A108" s="51" t="s">
        <v>280</v>
      </c>
      <c r="B108" s="6"/>
      <c r="C108" s="88" t="s">
        <v>596</v>
      </c>
      <c r="D108" s="17"/>
      <c r="E108" s="22"/>
      <c r="F108" s="17"/>
      <c r="G108" s="87"/>
      <c r="H108" s="87"/>
      <c r="I108" s="87"/>
      <c r="J108" s="87"/>
      <c r="K108" s="90"/>
      <c r="L108" s="98"/>
      <c r="M108" s="13" t="s">
        <v>308</v>
      </c>
    </row>
    <row r="109" spans="1:13" ht="30" customHeight="1">
      <c r="A109" s="51" t="s">
        <v>280</v>
      </c>
      <c r="B109" s="105" t="s">
        <v>580</v>
      </c>
      <c r="C109" s="16" t="s">
        <v>596</v>
      </c>
      <c r="D109" s="19"/>
      <c r="E109" s="25"/>
      <c r="F109" s="19"/>
      <c r="G109" s="18"/>
      <c r="H109" s="18"/>
      <c r="I109" s="18"/>
      <c r="J109" s="18"/>
      <c r="K109" s="91"/>
      <c r="L109" s="97"/>
      <c r="M109" s="11" t="s">
        <v>309</v>
      </c>
    </row>
    <row r="110" spans="1:13" ht="47.25" customHeight="1" thickBot="1">
      <c r="A110" s="51" t="s">
        <v>280</v>
      </c>
      <c r="B110" s="6"/>
      <c r="C110" s="49" t="s">
        <v>583</v>
      </c>
      <c r="D110" s="22" t="s">
        <v>596</v>
      </c>
      <c r="E110" s="22"/>
      <c r="F110" s="17"/>
      <c r="G110" s="87"/>
      <c r="H110" s="87"/>
      <c r="I110" s="87"/>
      <c r="J110" s="87"/>
      <c r="K110" s="90"/>
      <c r="L110" s="98"/>
      <c r="M110" s="13" t="s">
        <v>310</v>
      </c>
    </row>
    <row r="111" spans="1:13" ht="30" customHeight="1">
      <c r="A111" s="51" t="s">
        <v>280</v>
      </c>
      <c r="B111" s="105"/>
      <c r="C111" s="16" t="s">
        <v>596</v>
      </c>
      <c r="D111" s="19"/>
      <c r="E111" s="25"/>
      <c r="F111" s="19"/>
      <c r="G111" s="18"/>
      <c r="H111" s="18"/>
      <c r="I111" s="18"/>
      <c r="J111" s="18"/>
      <c r="K111" s="91"/>
      <c r="L111" s="97"/>
      <c r="M111" s="11" t="s">
        <v>311</v>
      </c>
    </row>
    <row r="112" spans="1:13" ht="47.25" customHeight="1" thickBot="1">
      <c r="A112" s="51" t="s">
        <v>280</v>
      </c>
      <c r="B112" s="6"/>
      <c r="C112" s="49" t="s">
        <v>583</v>
      </c>
      <c r="D112" s="22" t="s">
        <v>596</v>
      </c>
      <c r="E112" s="22"/>
      <c r="F112" s="17"/>
      <c r="G112" s="87"/>
      <c r="H112" s="87"/>
      <c r="I112" s="87"/>
      <c r="J112" s="87"/>
      <c r="K112" s="90"/>
      <c r="L112" s="98"/>
      <c r="M112" s="13" t="s">
        <v>312</v>
      </c>
    </row>
    <row r="113" spans="1:13" ht="30" customHeight="1">
      <c r="A113" s="51" t="s">
        <v>280</v>
      </c>
      <c r="B113" s="105"/>
      <c r="C113" s="16" t="s">
        <v>596</v>
      </c>
      <c r="D113" s="19"/>
      <c r="E113" s="25"/>
      <c r="F113" s="19"/>
      <c r="G113" s="18"/>
      <c r="H113" s="18"/>
      <c r="I113" s="18"/>
      <c r="J113" s="18"/>
      <c r="K113" s="91"/>
      <c r="L113" s="97"/>
      <c r="M113" s="11" t="s">
        <v>313</v>
      </c>
    </row>
    <row r="114" spans="1:13" ht="47.25" customHeight="1" thickBot="1">
      <c r="A114" s="51" t="s">
        <v>280</v>
      </c>
      <c r="B114" s="6"/>
      <c r="C114" s="49" t="s">
        <v>583</v>
      </c>
      <c r="D114" s="22" t="s">
        <v>596</v>
      </c>
      <c r="E114" s="22"/>
      <c r="F114" s="17"/>
      <c r="G114" s="87"/>
      <c r="H114" s="87"/>
      <c r="I114" s="87"/>
      <c r="J114" s="87"/>
      <c r="K114" s="90"/>
      <c r="L114" s="98"/>
      <c r="M114" s="13" t="s">
        <v>314</v>
      </c>
    </row>
    <row r="115" spans="1:13" ht="30" customHeight="1">
      <c r="A115" s="4" t="s">
        <v>315</v>
      </c>
      <c r="B115" s="105"/>
      <c r="C115" s="16" t="s">
        <v>596</v>
      </c>
      <c r="D115" s="19"/>
      <c r="E115" s="25"/>
      <c r="F115" s="19"/>
      <c r="G115" s="18"/>
      <c r="H115" s="18"/>
      <c r="I115" s="18"/>
      <c r="J115" s="18"/>
      <c r="K115" s="91"/>
      <c r="L115" s="97"/>
      <c r="M115" s="11" t="s">
        <v>316</v>
      </c>
    </row>
    <row r="116" spans="1:13" ht="47.25" customHeight="1" thickBot="1">
      <c r="A116" s="51" t="s">
        <v>315</v>
      </c>
      <c r="B116" s="6"/>
      <c r="C116" s="49" t="s">
        <v>583</v>
      </c>
      <c r="D116" s="22" t="s">
        <v>596</v>
      </c>
      <c r="E116" s="22"/>
      <c r="F116" s="17"/>
      <c r="G116" s="87"/>
      <c r="H116" s="87"/>
      <c r="I116" s="87"/>
      <c r="J116" s="87"/>
      <c r="K116" s="90"/>
      <c r="L116" s="98"/>
      <c r="M116" s="13" t="s">
        <v>317</v>
      </c>
    </row>
    <row r="117" spans="1:13" ht="30" customHeight="1">
      <c r="A117" s="51" t="s">
        <v>315</v>
      </c>
      <c r="B117" s="105"/>
      <c r="C117" s="26" t="s">
        <v>583</v>
      </c>
      <c r="D117" s="19"/>
      <c r="E117" s="25"/>
      <c r="F117" s="19"/>
      <c r="G117" s="18"/>
      <c r="H117" s="18"/>
      <c r="I117" s="18"/>
      <c r="J117" s="18"/>
      <c r="K117" s="91"/>
      <c r="L117" s="97"/>
      <c r="M117" s="11" t="s">
        <v>318</v>
      </c>
    </row>
    <row r="118" spans="1:13" ht="30" customHeight="1">
      <c r="A118" s="51" t="s">
        <v>315</v>
      </c>
      <c r="B118" s="105"/>
      <c r="C118" s="16"/>
      <c r="D118" s="16" t="s">
        <v>596</v>
      </c>
      <c r="E118" s="16"/>
      <c r="F118" s="19"/>
      <c r="G118" s="85"/>
      <c r="H118" s="85"/>
      <c r="I118" s="85"/>
      <c r="J118" s="85"/>
      <c r="K118" s="89"/>
      <c r="L118" s="97"/>
      <c r="M118" s="12" t="s">
        <v>319</v>
      </c>
    </row>
    <row r="119" spans="1:13" ht="30" customHeight="1">
      <c r="A119" s="51" t="s">
        <v>315</v>
      </c>
      <c r="B119" s="105"/>
      <c r="C119" s="16"/>
      <c r="D119" s="19"/>
      <c r="E119" s="30" t="s">
        <v>572</v>
      </c>
      <c r="F119" s="19"/>
      <c r="G119" s="85"/>
      <c r="H119" s="85"/>
      <c r="I119" s="85"/>
      <c r="J119" s="85"/>
      <c r="K119" s="89"/>
      <c r="L119" s="97"/>
      <c r="M119" s="12" t="s">
        <v>320</v>
      </c>
    </row>
    <row r="120" spans="1:13" ht="30" customHeight="1">
      <c r="A120" s="51" t="s">
        <v>315</v>
      </c>
      <c r="B120" s="105"/>
      <c r="C120" s="16"/>
      <c r="D120" s="19"/>
      <c r="E120" s="16"/>
      <c r="F120" s="19" t="s">
        <v>577</v>
      </c>
      <c r="G120" s="85"/>
      <c r="H120" s="85"/>
      <c r="I120" s="85"/>
      <c r="J120" s="85"/>
      <c r="K120" s="89"/>
      <c r="L120" s="97"/>
      <c r="M120" s="12" t="s">
        <v>321</v>
      </c>
    </row>
    <row r="121" spans="1:13" ht="30" customHeight="1">
      <c r="A121" s="51" t="s">
        <v>315</v>
      </c>
      <c r="B121" s="105"/>
      <c r="C121" s="16"/>
      <c r="D121" s="19"/>
      <c r="E121" s="16"/>
      <c r="F121" s="19"/>
      <c r="G121" s="19" t="s">
        <v>575</v>
      </c>
      <c r="H121" s="85"/>
      <c r="I121" s="85"/>
      <c r="J121" s="85"/>
      <c r="K121" s="89"/>
      <c r="L121" s="97"/>
      <c r="M121" s="12" t="s">
        <v>322</v>
      </c>
    </row>
    <row r="122" spans="1:13" ht="30" customHeight="1">
      <c r="A122" s="51" t="s">
        <v>315</v>
      </c>
      <c r="B122" s="105"/>
      <c r="C122" s="16"/>
      <c r="D122" s="19"/>
      <c r="E122" s="16"/>
      <c r="F122" s="19" t="s">
        <v>577</v>
      </c>
      <c r="G122" s="85"/>
      <c r="H122" s="85"/>
      <c r="I122" s="85"/>
      <c r="J122" s="85"/>
      <c r="K122" s="89"/>
      <c r="L122" s="97"/>
      <c r="M122" s="12" t="s">
        <v>323</v>
      </c>
    </row>
    <row r="123" spans="1:13" ht="30" customHeight="1">
      <c r="A123" s="51" t="s">
        <v>315</v>
      </c>
      <c r="B123" s="105"/>
      <c r="C123" s="16"/>
      <c r="D123" s="19"/>
      <c r="E123" s="16"/>
      <c r="F123" s="19"/>
      <c r="G123" s="19" t="s">
        <v>575</v>
      </c>
      <c r="H123" s="85"/>
      <c r="I123" s="85"/>
      <c r="J123" s="85"/>
      <c r="K123" s="89"/>
      <c r="L123" s="97"/>
      <c r="M123" s="12" t="s">
        <v>324</v>
      </c>
    </row>
    <row r="124" spans="1:13" ht="47.25" customHeight="1">
      <c r="A124" s="51" t="s">
        <v>315</v>
      </c>
      <c r="B124" s="105"/>
      <c r="C124" s="26" t="s">
        <v>583</v>
      </c>
      <c r="D124" s="16" t="s">
        <v>596</v>
      </c>
      <c r="E124" s="16"/>
      <c r="F124" s="19"/>
      <c r="G124" s="85"/>
      <c r="H124" s="85"/>
      <c r="I124" s="85"/>
      <c r="J124" s="85"/>
      <c r="K124" s="89"/>
      <c r="L124" s="97" t="s">
        <v>8</v>
      </c>
      <c r="M124" s="12" t="s">
        <v>325</v>
      </c>
    </row>
    <row r="125" spans="1:13" ht="30" customHeight="1">
      <c r="A125" s="51" t="s">
        <v>315</v>
      </c>
      <c r="B125" s="105"/>
      <c r="C125" s="16"/>
      <c r="D125" s="19"/>
      <c r="E125" s="19" t="s">
        <v>575</v>
      </c>
      <c r="F125" s="85"/>
      <c r="G125" s="85"/>
      <c r="H125" s="85"/>
      <c r="I125" s="85"/>
      <c r="J125" s="85"/>
      <c r="K125" s="89"/>
      <c r="L125" s="97" t="s">
        <v>326</v>
      </c>
      <c r="M125" s="12" t="s">
        <v>327</v>
      </c>
    </row>
    <row r="126" spans="1:13" ht="30" customHeight="1">
      <c r="A126" s="51" t="s">
        <v>315</v>
      </c>
      <c r="B126" s="105"/>
      <c r="C126" s="26" t="s">
        <v>583</v>
      </c>
      <c r="D126" s="19"/>
      <c r="E126" s="19" t="s">
        <v>575</v>
      </c>
      <c r="F126" s="16" t="s">
        <v>596</v>
      </c>
      <c r="G126" s="85"/>
      <c r="H126" s="16"/>
      <c r="I126" s="85"/>
      <c r="J126" s="85"/>
      <c r="K126" s="89"/>
      <c r="L126" s="97" t="s">
        <v>218</v>
      </c>
      <c r="M126" s="12" t="s">
        <v>328</v>
      </c>
    </row>
    <row r="127" spans="1:13" ht="30" customHeight="1">
      <c r="A127" s="51" t="s">
        <v>315</v>
      </c>
      <c r="B127" s="105"/>
      <c r="C127" s="16"/>
      <c r="D127" s="19"/>
      <c r="E127" s="19" t="s">
        <v>575</v>
      </c>
      <c r="F127" s="85"/>
      <c r="G127" s="85"/>
      <c r="H127" s="85"/>
      <c r="I127" s="85"/>
      <c r="J127" s="85"/>
      <c r="K127" s="89"/>
      <c r="L127" s="97"/>
      <c r="M127" s="12" t="s">
        <v>329</v>
      </c>
    </row>
    <row r="128" spans="1:13" ht="30" customHeight="1">
      <c r="A128" s="51" t="s">
        <v>315</v>
      </c>
      <c r="B128" s="105"/>
      <c r="C128" s="26" t="s">
        <v>583</v>
      </c>
      <c r="D128" s="16" t="s">
        <v>596</v>
      </c>
      <c r="E128" s="16"/>
      <c r="F128" s="19"/>
      <c r="G128" s="85"/>
      <c r="H128" s="85"/>
      <c r="I128" s="85"/>
      <c r="J128" s="85"/>
      <c r="K128" s="89"/>
      <c r="L128" s="97" t="s">
        <v>330</v>
      </c>
      <c r="M128" s="12" t="s">
        <v>331</v>
      </c>
    </row>
    <row r="129" spans="1:13" ht="47.25" customHeight="1">
      <c r="A129" s="51" t="s">
        <v>315</v>
      </c>
      <c r="B129" s="105"/>
      <c r="C129" s="16"/>
      <c r="D129" s="16" t="s">
        <v>596</v>
      </c>
      <c r="E129" s="16" t="s">
        <v>596</v>
      </c>
      <c r="F129" s="19"/>
      <c r="G129" s="85"/>
      <c r="H129" s="85"/>
      <c r="I129" s="85"/>
      <c r="J129" s="85"/>
      <c r="K129" s="89"/>
      <c r="L129" s="97" t="s">
        <v>332</v>
      </c>
      <c r="M129" s="12" t="s">
        <v>333</v>
      </c>
    </row>
    <row r="130" spans="1:13" ht="30" customHeight="1">
      <c r="A130" s="51" t="s">
        <v>315</v>
      </c>
      <c r="B130" s="105"/>
      <c r="C130" s="16"/>
      <c r="D130" s="19"/>
      <c r="E130" s="19" t="s">
        <v>575</v>
      </c>
      <c r="F130" s="16" t="s">
        <v>596</v>
      </c>
      <c r="G130" s="85"/>
      <c r="H130" s="85"/>
      <c r="I130" s="85"/>
      <c r="J130" s="85"/>
      <c r="K130" s="89"/>
      <c r="L130" s="97" t="s">
        <v>334</v>
      </c>
      <c r="M130" s="12" t="s">
        <v>335</v>
      </c>
    </row>
    <row r="131" spans="1:13" ht="30" customHeight="1">
      <c r="A131" s="51" t="s">
        <v>315</v>
      </c>
      <c r="B131" s="105"/>
      <c r="C131" s="16"/>
      <c r="D131" s="19"/>
      <c r="E131" s="19" t="s">
        <v>575</v>
      </c>
      <c r="F131" s="19"/>
      <c r="G131" s="85"/>
      <c r="H131" s="85"/>
      <c r="I131" s="85"/>
      <c r="J131" s="85"/>
      <c r="K131" s="89"/>
      <c r="L131" s="97"/>
      <c r="M131" s="12" t="s">
        <v>336</v>
      </c>
    </row>
    <row r="132" spans="1:13" ht="30" customHeight="1" thickBot="1">
      <c r="A132" s="51" t="s">
        <v>315</v>
      </c>
      <c r="B132" s="6"/>
      <c r="C132" s="49" t="s">
        <v>583</v>
      </c>
      <c r="D132" s="17"/>
      <c r="E132" s="22"/>
      <c r="F132" s="21" t="s">
        <v>577</v>
      </c>
      <c r="G132" s="87"/>
      <c r="H132" s="87"/>
      <c r="I132" s="87"/>
      <c r="J132" s="87"/>
      <c r="K132" s="90"/>
      <c r="L132" s="98"/>
      <c r="M132" s="13" t="s">
        <v>337</v>
      </c>
    </row>
    <row r="133" spans="1:13" ht="47.25" customHeight="1">
      <c r="A133" s="51" t="s">
        <v>315</v>
      </c>
      <c r="B133" s="14" t="s">
        <v>581</v>
      </c>
      <c r="C133" s="26" t="s">
        <v>583</v>
      </c>
      <c r="D133" s="16" t="s">
        <v>596</v>
      </c>
      <c r="E133" s="19" t="s">
        <v>574</v>
      </c>
      <c r="F133" s="19"/>
      <c r="G133" s="18"/>
      <c r="H133" s="18"/>
      <c r="I133" s="18"/>
      <c r="J133" s="18"/>
      <c r="K133" s="91"/>
      <c r="L133" s="97" t="s">
        <v>338</v>
      </c>
      <c r="M133" s="11" t="s">
        <v>339</v>
      </c>
    </row>
    <row r="134" spans="1:13" ht="30" customHeight="1">
      <c r="A134" s="51" t="s">
        <v>315</v>
      </c>
      <c r="B134" s="105"/>
      <c r="C134" s="26" t="s">
        <v>583</v>
      </c>
      <c r="D134" s="16" t="s">
        <v>596</v>
      </c>
      <c r="E134" s="19" t="s">
        <v>574</v>
      </c>
      <c r="F134" s="19"/>
      <c r="G134" s="85"/>
      <c r="H134" s="85"/>
      <c r="I134" s="85"/>
      <c r="J134" s="85"/>
      <c r="K134" s="89"/>
      <c r="L134" s="97" t="s">
        <v>552</v>
      </c>
      <c r="M134" s="12" t="s">
        <v>340</v>
      </c>
    </row>
    <row r="135" spans="1:13" ht="30" customHeight="1" thickBot="1">
      <c r="A135" s="51" t="s">
        <v>315</v>
      </c>
      <c r="B135" s="6"/>
      <c r="C135" s="49" t="s">
        <v>583</v>
      </c>
      <c r="D135" s="22" t="s">
        <v>596</v>
      </c>
      <c r="E135" s="21" t="s">
        <v>574</v>
      </c>
      <c r="F135" s="17"/>
      <c r="G135" s="87"/>
      <c r="H135" s="87"/>
      <c r="I135" s="87"/>
      <c r="J135" s="87"/>
      <c r="K135" s="90"/>
      <c r="L135" s="98" t="s">
        <v>341</v>
      </c>
      <c r="M135" s="13" t="s">
        <v>342</v>
      </c>
    </row>
    <row r="136" spans="1:13" ht="30" customHeight="1">
      <c r="A136" s="51" t="s">
        <v>315</v>
      </c>
      <c r="B136" s="105"/>
      <c r="C136" s="26" t="s">
        <v>583</v>
      </c>
      <c r="D136" s="30" t="s">
        <v>572</v>
      </c>
      <c r="E136" s="25"/>
      <c r="F136" s="19"/>
      <c r="G136" s="18"/>
      <c r="H136" s="18"/>
      <c r="I136" s="18"/>
      <c r="J136" s="18"/>
      <c r="K136" s="91"/>
      <c r="L136" s="97"/>
      <c r="M136" s="11" t="s">
        <v>562</v>
      </c>
    </row>
    <row r="137" spans="1:13" ht="30" customHeight="1">
      <c r="A137" s="51" t="s">
        <v>315</v>
      </c>
      <c r="B137" s="105"/>
      <c r="C137" s="26" t="s">
        <v>583</v>
      </c>
      <c r="D137" s="19"/>
      <c r="E137" s="19" t="s">
        <v>577</v>
      </c>
      <c r="F137" s="19"/>
      <c r="G137" s="85"/>
      <c r="H137" s="85"/>
      <c r="I137" s="85"/>
      <c r="J137" s="85"/>
      <c r="K137" s="89"/>
      <c r="L137" s="97" t="s">
        <v>343</v>
      </c>
      <c r="M137" s="12" t="s">
        <v>344</v>
      </c>
    </row>
    <row r="138" spans="1:13" ht="30" customHeight="1">
      <c r="A138" s="51" t="s">
        <v>315</v>
      </c>
      <c r="B138" s="105"/>
      <c r="C138" s="26" t="s">
        <v>583</v>
      </c>
      <c r="D138" s="19"/>
      <c r="E138" s="16"/>
      <c r="F138" s="19" t="s">
        <v>575</v>
      </c>
      <c r="G138" s="85"/>
      <c r="H138" s="85"/>
      <c r="I138" s="85"/>
      <c r="J138" s="85"/>
      <c r="K138" s="89"/>
      <c r="L138" s="97"/>
      <c r="M138" s="12" t="s">
        <v>345</v>
      </c>
    </row>
    <row r="139" spans="1:13" ht="47.25" customHeight="1">
      <c r="A139" s="51" t="s">
        <v>315</v>
      </c>
      <c r="B139" s="105"/>
      <c r="C139" s="16"/>
      <c r="D139" s="19"/>
      <c r="E139" s="16"/>
      <c r="F139" s="19"/>
      <c r="G139" s="19" t="s">
        <v>577</v>
      </c>
      <c r="H139" s="85"/>
      <c r="I139" s="85"/>
      <c r="J139" s="85"/>
      <c r="K139" s="89"/>
      <c r="L139" s="97"/>
      <c r="M139" s="12" t="s">
        <v>346</v>
      </c>
    </row>
    <row r="140" spans="1:13" ht="30" customHeight="1">
      <c r="A140" s="51" t="s">
        <v>315</v>
      </c>
      <c r="B140" s="105"/>
      <c r="C140" s="16"/>
      <c r="D140" s="19"/>
      <c r="E140" s="16"/>
      <c r="F140" s="19"/>
      <c r="G140" s="85"/>
      <c r="H140" s="19" t="s">
        <v>575</v>
      </c>
      <c r="I140" s="85"/>
      <c r="J140" s="85"/>
      <c r="K140" s="89"/>
      <c r="L140" s="97"/>
      <c r="M140" s="12" t="s">
        <v>347</v>
      </c>
    </row>
    <row r="141" spans="1:13" ht="30" customHeight="1">
      <c r="A141" s="51" t="s">
        <v>315</v>
      </c>
      <c r="B141" s="105"/>
      <c r="C141" s="16"/>
      <c r="D141" s="19"/>
      <c r="E141" s="16"/>
      <c r="F141" s="19"/>
      <c r="G141" s="85"/>
      <c r="H141" s="19"/>
      <c r="I141" s="19" t="s">
        <v>577</v>
      </c>
      <c r="J141" s="85"/>
      <c r="K141" s="89"/>
      <c r="L141" s="97"/>
      <c r="M141" s="12" t="s">
        <v>348</v>
      </c>
    </row>
    <row r="142" spans="1:13" ht="30" customHeight="1">
      <c r="A142" s="4" t="s">
        <v>349</v>
      </c>
      <c r="B142" s="105"/>
      <c r="C142" s="16"/>
      <c r="D142" s="19"/>
      <c r="E142" s="16"/>
      <c r="F142" s="19"/>
      <c r="G142" s="85"/>
      <c r="H142" s="85"/>
      <c r="I142" s="85"/>
      <c r="J142" s="19" t="s">
        <v>575</v>
      </c>
      <c r="K142" s="86"/>
      <c r="L142" s="97"/>
      <c r="M142" s="12" t="s">
        <v>350</v>
      </c>
    </row>
    <row r="143" spans="1:13" ht="30" customHeight="1">
      <c r="A143" s="51" t="s">
        <v>349</v>
      </c>
      <c r="B143" s="105"/>
      <c r="C143" s="26" t="s">
        <v>583</v>
      </c>
      <c r="D143" s="19"/>
      <c r="E143" s="16"/>
      <c r="F143" s="19"/>
      <c r="G143" s="85"/>
      <c r="H143" s="85"/>
      <c r="I143" s="85"/>
      <c r="J143" s="19"/>
      <c r="K143" s="99" t="s">
        <v>577</v>
      </c>
      <c r="L143" s="97"/>
      <c r="M143" s="12" t="s">
        <v>351</v>
      </c>
    </row>
    <row r="144" spans="1:13" ht="30" customHeight="1">
      <c r="A144" s="51" t="s">
        <v>349</v>
      </c>
      <c r="B144" s="105"/>
      <c r="C144" s="16"/>
      <c r="D144" s="19"/>
      <c r="E144" s="16"/>
      <c r="F144" s="19"/>
      <c r="G144" s="85"/>
      <c r="H144" s="85"/>
      <c r="I144" s="85"/>
      <c r="J144" s="19" t="s">
        <v>575</v>
      </c>
      <c r="K144" s="86"/>
      <c r="L144" s="97"/>
      <c r="M144" s="12" t="s">
        <v>352</v>
      </c>
    </row>
    <row r="145" spans="1:13" ht="30" customHeight="1">
      <c r="A145" s="51" t="s">
        <v>349</v>
      </c>
      <c r="B145" s="105"/>
      <c r="C145" s="26" t="s">
        <v>583</v>
      </c>
      <c r="D145" s="19"/>
      <c r="E145" s="16"/>
      <c r="F145" s="19"/>
      <c r="G145" s="85"/>
      <c r="H145" s="85"/>
      <c r="I145" s="85"/>
      <c r="J145" s="19" t="s">
        <v>575</v>
      </c>
      <c r="K145" s="101" t="s">
        <v>596</v>
      </c>
      <c r="L145" s="97" t="s">
        <v>353</v>
      </c>
      <c r="M145" s="12" t="s">
        <v>354</v>
      </c>
    </row>
    <row r="146" spans="1:13" ht="30" customHeight="1">
      <c r="A146" s="51" t="s">
        <v>349</v>
      </c>
      <c r="B146" s="105"/>
      <c r="C146" s="26" t="s">
        <v>583</v>
      </c>
      <c r="D146" s="19"/>
      <c r="E146" s="16"/>
      <c r="F146" s="19"/>
      <c r="G146" s="85"/>
      <c r="H146" s="85"/>
      <c r="I146" s="85"/>
      <c r="J146" s="19"/>
      <c r="K146" s="99" t="s">
        <v>577</v>
      </c>
      <c r="L146" s="97"/>
      <c r="M146" s="12" t="s">
        <v>355</v>
      </c>
    </row>
    <row r="147" spans="1:13" ht="30" customHeight="1">
      <c r="A147" s="51" t="s">
        <v>349</v>
      </c>
      <c r="B147" s="105"/>
      <c r="C147" s="16"/>
      <c r="D147" s="19"/>
      <c r="E147" s="16"/>
      <c r="F147" s="19"/>
      <c r="G147" s="85"/>
      <c r="H147" s="85"/>
      <c r="I147" s="85"/>
      <c r="J147" s="19" t="s">
        <v>575</v>
      </c>
      <c r="K147" s="86"/>
      <c r="L147" s="97"/>
      <c r="M147" s="12" t="s">
        <v>356</v>
      </c>
    </row>
    <row r="148" spans="1:13" ht="30" customHeight="1">
      <c r="A148" s="51" t="s">
        <v>349</v>
      </c>
      <c r="B148" s="105"/>
      <c r="C148" s="26" t="s">
        <v>583</v>
      </c>
      <c r="D148" s="19"/>
      <c r="E148" s="16"/>
      <c r="F148" s="19"/>
      <c r="G148" s="85"/>
      <c r="H148" s="85"/>
      <c r="I148" s="85"/>
      <c r="J148" s="19" t="s">
        <v>575</v>
      </c>
      <c r="K148" s="86"/>
      <c r="L148" s="97" t="s">
        <v>357</v>
      </c>
      <c r="M148" s="12" t="s">
        <v>358</v>
      </c>
    </row>
    <row r="149" spans="1:13" ht="47.25" customHeight="1">
      <c r="A149" s="51" t="s">
        <v>349</v>
      </c>
      <c r="B149" s="105"/>
      <c r="C149" s="16"/>
      <c r="D149" s="19"/>
      <c r="E149" s="16"/>
      <c r="F149" s="19"/>
      <c r="G149" s="85"/>
      <c r="H149" s="85"/>
      <c r="I149" s="85"/>
      <c r="J149" s="19" t="s">
        <v>575</v>
      </c>
      <c r="K149" s="86"/>
      <c r="L149" s="97" t="s">
        <v>359</v>
      </c>
      <c r="M149" s="12" t="s">
        <v>360</v>
      </c>
    </row>
    <row r="150" spans="1:13" ht="30" customHeight="1">
      <c r="A150" s="51" t="s">
        <v>349</v>
      </c>
      <c r="B150" s="105"/>
      <c r="C150" s="26" t="s">
        <v>583</v>
      </c>
      <c r="D150" s="19"/>
      <c r="E150" s="16"/>
      <c r="F150" s="19"/>
      <c r="G150" s="85"/>
      <c r="H150" s="85"/>
      <c r="I150" s="85"/>
      <c r="J150" s="85"/>
      <c r="K150" s="99" t="s">
        <v>577</v>
      </c>
      <c r="L150" s="97"/>
      <c r="M150" s="12" t="s">
        <v>361</v>
      </c>
    </row>
    <row r="151" spans="1:13" ht="30" customHeight="1">
      <c r="A151" s="51" t="s">
        <v>349</v>
      </c>
      <c r="B151" s="105"/>
      <c r="C151" s="26" t="s">
        <v>583</v>
      </c>
      <c r="D151" s="19"/>
      <c r="E151" s="16"/>
      <c r="F151" s="19" t="s">
        <v>575</v>
      </c>
      <c r="G151" s="85"/>
      <c r="H151" s="85"/>
      <c r="I151" s="85"/>
      <c r="J151" s="85"/>
      <c r="K151" s="89"/>
      <c r="L151" s="97"/>
      <c r="M151" s="12" t="s">
        <v>362</v>
      </c>
    </row>
    <row r="152" spans="1:13" ht="30" customHeight="1">
      <c r="A152" s="51" t="s">
        <v>349</v>
      </c>
      <c r="B152" s="105"/>
      <c r="C152" s="26" t="s">
        <v>583</v>
      </c>
      <c r="D152" s="19"/>
      <c r="E152" s="16"/>
      <c r="F152" s="19"/>
      <c r="G152" s="19" t="s">
        <v>577</v>
      </c>
      <c r="H152" s="16" t="s">
        <v>596</v>
      </c>
      <c r="I152" s="85"/>
      <c r="J152" s="85"/>
      <c r="K152" s="89"/>
      <c r="L152" s="97" t="s">
        <v>363</v>
      </c>
      <c r="M152" s="12" t="s">
        <v>364</v>
      </c>
    </row>
    <row r="153" spans="1:13" ht="30" customHeight="1">
      <c r="A153" s="51" t="s">
        <v>349</v>
      </c>
      <c r="B153" s="105"/>
      <c r="C153" s="16"/>
      <c r="D153" s="19"/>
      <c r="E153" s="16"/>
      <c r="F153" s="19"/>
      <c r="G153" s="19" t="s">
        <v>577</v>
      </c>
      <c r="H153" s="85"/>
      <c r="I153" s="85"/>
      <c r="J153" s="85"/>
      <c r="K153" s="89"/>
      <c r="L153" s="97"/>
      <c r="M153" s="12" t="s">
        <v>365</v>
      </c>
    </row>
    <row r="154" spans="1:13" ht="30" customHeight="1">
      <c r="A154" s="51" t="s">
        <v>349</v>
      </c>
      <c r="B154" s="105"/>
      <c r="C154" s="16"/>
      <c r="D154" s="19"/>
      <c r="E154" s="16"/>
      <c r="F154" s="19"/>
      <c r="G154" s="85"/>
      <c r="H154" s="19" t="s">
        <v>575</v>
      </c>
      <c r="I154" s="85"/>
      <c r="J154" s="85"/>
      <c r="K154" s="89"/>
      <c r="L154" s="97"/>
      <c r="M154" s="12" t="s">
        <v>366</v>
      </c>
    </row>
    <row r="155" spans="1:13" ht="30" customHeight="1">
      <c r="A155" s="51" t="s">
        <v>349</v>
      </c>
      <c r="B155" s="105"/>
      <c r="C155" s="26" t="s">
        <v>583</v>
      </c>
      <c r="D155" s="19"/>
      <c r="E155" s="16"/>
      <c r="F155" s="19"/>
      <c r="G155" s="85"/>
      <c r="H155" s="85"/>
      <c r="I155" s="19" t="s">
        <v>577</v>
      </c>
      <c r="J155" s="85"/>
      <c r="K155" s="89"/>
      <c r="L155" s="97"/>
      <c r="M155" s="12" t="s">
        <v>367</v>
      </c>
    </row>
    <row r="156" spans="1:13" ht="30" customHeight="1">
      <c r="A156" s="51" t="s">
        <v>349</v>
      </c>
      <c r="B156" s="105"/>
      <c r="C156" s="26" t="s">
        <v>583</v>
      </c>
      <c r="D156" s="19"/>
      <c r="E156" s="16"/>
      <c r="F156" s="19" t="s">
        <v>575</v>
      </c>
      <c r="G156" s="85"/>
      <c r="H156" s="85"/>
      <c r="I156" s="85"/>
      <c r="J156" s="85"/>
      <c r="K156" s="89"/>
      <c r="L156" s="97"/>
      <c r="M156" s="12" t="s">
        <v>368</v>
      </c>
    </row>
    <row r="157" spans="1:13" ht="30" customHeight="1">
      <c r="A157" s="51" t="s">
        <v>349</v>
      </c>
      <c r="B157" s="105"/>
      <c r="C157" s="16"/>
      <c r="D157" s="19"/>
      <c r="E157" s="16"/>
      <c r="F157" s="19"/>
      <c r="G157" s="19" t="s">
        <v>577</v>
      </c>
      <c r="H157" s="85"/>
      <c r="I157" s="85"/>
      <c r="J157" s="85"/>
      <c r="K157" s="89"/>
      <c r="L157" s="97"/>
      <c r="M157" s="12" t="s">
        <v>369</v>
      </c>
    </row>
    <row r="158" spans="1:13" ht="30" customHeight="1">
      <c r="A158" s="51" t="s">
        <v>349</v>
      </c>
      <c r="B158" s="105"/>
      <c r="C158" s="16"/>
      <c r="D158" s="19"/>
      <c r="E158" s="16"/>
      <c r="F158" s="19"/>
      <c r="G158" s="85"/>
      <c r="H158" s="19" t="s">
        <v>575</v>
      </c>
      <c r="I158" s="85"/>
      <c r="J158" s="85"/>
      <c r="K158" s="89"/>
      <c r="L158" s="97"/>
      <c r="M158" s="12" t="s">
        <v>370</v>
      </c>
    </row>
    <row r="159" spans="1:13" ht="47.25" customHeight="1">
      <c r="A159" s="51" t="s">
        <v>349</v>
      </c>
      <c r="B159" s="105"/>
      <c r="C159" s="16"/>
      <c r="D159" s="19"/>
      <c r="E159" s="16"/>
      <c r="F159" s="19"/>
      <c r="G159" s="85"/>
      <c r="H159" s="19"/>
      <c r="I159" s="19" t="s">
        <v>577</v>
      </c>
      <c r="J159" s="85"/>
      <c r="K159" s="89"/>
      <c r="L159" s="97"/>
      <c r="M159" s="12" t="s">
        <v>371</v>
      </c>
    </row>
    <row r="160" spans="1:13" ht="30" customHeight="1">
      <c r="A160" s="51" t="s">
        <v>349</v>
      </c>
      <c r="B160" s="105"/>
      <c r="C160" s="16"/>
      <c r="D160" s="19"/>
      <c r="E160" s="16"/>
      <c r="F160" s="19"/>
      <c r="G160" s="85"/>
      <c r="H160" s="85"/>
      <c r="I160" s="85"/>
      <c r="J160" s="19" t="s">
        <v>575</v>
      </c>
      <c r="K160" s="89"/>
      <c r="L160" s="97"/>
      <c r="M160" s="12" t="s">
        <v>372</v>
      </c>
    </row>
    <row r="161" spans="1:13" ht="47.25" customHeight="1">
      <c r="A161" s="51" t="s">
        <v>349</v>
      </c>
      <c r="B161" s="105"/>
      <c r="C161" s="26" t="s">
        <v>583</v>
      </c>
      <c r="D161" s="19"/>
      <c r="E161" s="16"/>
      <c r="F161" s="19"/>
      <c r="G161" s="19" t="s">
        <v>577</v>
      </c>
      <c r="H161" s="85"/>
      <c r="I161" s="85"/>
      <c r="J161" s="85"/>
      <c r="K161" s="89"/>
      <c r="L161" s="97"/>
      <c r="M161" s="12" t="s">
        <v>373</v>
      </c>
    </row>
    <row r="162" spans="1:13" ht="30" customHeight="1">
      <c r="A162" s="51" t="s">
        <v>349</v>
      </c>
      <c r="B162" s="105"/>
      <c r="C162" s="16"/>
      <c r="D162" s="19"/>
      <c r="E162" s="16"/>
      <c r="F162" s="19"/>
      <c r="G162" s="85"/>
      <c r="H162" s="19" t="s">
        <v>575</v>
      </c>
      <c r="I162" s="85"/>
      <c r="J162" s="85"/>
      <c r="K162" s="89"/>
      <c r="L162" s="97"/>
      <c r="M162" s="12" t="s">
        <v>374</v>
      </c>
    </row>
    <row r="163" spans="1:13" ht="30" customHeight="1">
      <c r="A163" s="51" t="s">
        <v>349</v>
      </c>
      <c r="B163" s="105"/>
      <c r="C163" s="16"/>
      <c r="D163" s="19"/>
      <c r="E163" s="16"/>
      <c r="F163" s="19"/>
      <c r="G163" s="85"/>
      <c r="H163" s="85"/>
      <c r="I163" s="19" t="s">
        <v>577</v>
      </c>
      <c r="J163" s="85"/>
      <c r="K163" s="89"/>
      <c r="L163" s="97"/>
      <c r="M163" s="12" t="s">
        <v>375</v>
      </c>
    </row>
    <row r="164" spans="1:13" ht="30" customHeight="1">
      <c r="A164" s="51" t="s">
        <v>349</v>
      </c>
      <c r="B164" s="105"/>
      <c r="C164" s="26" t="s">
        <v>583</v>
      </c>
      <c r="D164" s="19"/>
      <c r="E164" s="16"/>
      <c r="F164" s="19"/>
      <c r="G164" s="85"/>
      <c r="H164" s="19" t="s">
        <v>575</v>
      </c>
      <c r="I164" s="85"/>
      <c r="J164" s="85"/>
      <c r="K164" s="89"/>
      <c r="L164" s="97"/>
      <c r="M164" s="12" t="s">
        <v>376</v>
      </c>
    </row>
    <row r="165" spans="1:13" ht="30" customHeight="1">
      <c r="A165" s="51" t="s">
        <v>349</v>
      </c>
      <c r="B165" s="105"/>
      <c r="C165" s="26" t="s">
        <v>583</v>
      </c>
      <c r="D165" s="19"/>
      <c r="E165" s="16"/>
      <c r="F165" s="19"/>
      <c r="G165" s="85"/>
      <c r="H165" s="85"/>
      <c r="I165" s="19" t="s">
        <v>577</v>
      </c>
      <c r="J165" s="85"/>
      <c r="K165" s="89"/>
      <c r="L165" s="97"/>
      <c r="M165" s="12" t="s">
        <v>377</v>
      </c>
    </row>
    <row r="166" spans="1:13" ht="30" customHeight="1">
      <c r="A166" s="51" t="s">
        <v>349</v>
      </c>
      <c r="B166" s="105"/>
      <c r="C166" s="26" t="s">
        <v>583</v>
      </c>
      <c r="D166" s="19"/>
      <c r="E166" s="16"/>
      <c r="F166" s="19"/>
      <c r="G166" s="85"/>
      <c r="H166" s="85"/>
      <c r="I166" s="85"/>
      <c r="J166" s="19" t="s">
        <v>575</v>
      </c>
      <c r="K166" s="89"/>
      <c r="L166" s="97"/>
      <c r="M166" s="12" t="s">
        <v>378</v>
      </c>
    </row>
    <row r="167" spans="1:13" ht="30" customHeight="1">
      <c r="A167" s="51" t="s">
        <v>349</v>
      </c>
      <c r="B167" s="105"/>
      <c r="C167" s="16"/>
      <c r="D167" s="19"/>
      <c r="E167" s="16"/>
      <c r="F167" s="19"/>
      <c r="G167" s="85"/>
      <c r="H167" s="85"/>
      <c r="I167" s="85"/>
      <c r="J167" s="85"/>
      <c r="K167" s="99" t="s">
        <v>577</v>
      </c>
      <c r="L167" s="97"/>
      <c r="M167" s="12" t="s">
        <v>379</v>
      </c>
    </row>
    <row r="168" spans="1:13" ht="54" customHeight="1">
      <c r="A168" s="51" t="s">
        <v>349</v>
      </c>
      <c r="B168" s="105"/>
      <c r="C168" s="26" t="s">
        <v>583</v>
      </c>
      <c r="D168" s="19"/>
      <c r="E168" s="16"/>
      <c r="F168" s="19"/>
      <c r="G168" s="85"/>
      <c r="H168" s="85"/>
      <c r="I168" s="85"/>
      <c r="J168" s="16" t="s">
        <v>596</v>
      </c>
      <c r="K168" s="99" t="s">
        <v>577</v>
      </c>
      <c r="L168" s="97" t="s">
        <v>380</v>
      </c>
      <c r="M168" s="12" t="s">
        <v>381</v>
      </c>
    </row>
    <row r="169" spans="1:13" ht="30" customHeight="1">
      <c r="A169" s="4" t="s">
        <v>382</v>
      </c>
      <c r="B169" s="105"/>
      <c r="C169" s="26" t="s">
        <v>583</v>
      </c>
      <c r="D169" s="19"/>
      <c r="E169" s="16"/>
      <c r="F169" s="19"/>
      <c r="G169" s="85"/>
      <c r="H169" s="19" t="s">
        <v>575</v>
      </c>
      <c r="I169" s="85"/>
      <c r="J169" s="85"/>
      <c r="K169" s="86"/>
      <c r="L169" s="97"/>
      <c r="M169" s="12" t="s">
        <v>383</v>
      </c>
    </row>
    <row r="170" spans="1:13" ht="30" customHeight="1">
      <c r="A170" s="51" t="s">
        <v>382</v>
      </c>
      <c r="B170" s="105"/>
      <c r="C170" s="26" t="s">
        <v>583</v>
      </c>
      <c r="D170" s="19"/>
      <c r="E170" s="16"/>
      <c r="F170" s="19"/>
      <c r="G170" s="85"/>
      <c r="H170" s="85"/>
      <c r="I170" s="19" t="s">
        <v>577</v>
      </c>
      <c r="J170" s="16" t="s">
        <v>596</v>
      </c>
      <c r="K170" s="86"/>
      <c r="L170" s="97" t="s">
        <v>384</v>
      </c>
      <c r="M170" s="12" t="s">
        <v>364</v>
      </c>
    </row>
    <row r="171" spans="1:13" ht="30" customHeight="1">
      <c r="A171" s="51" t="s">
        <v>382</v>
      </c>
      <c r="B171" s="105"/>
      <c r="C171" s="16"/>
      <c r="D171" s="19"/>
      <c r="E171" s="16"/>
      <c r="F171" s="19"/>
      <c r="G171" s="85"/>
      <c r="H171" s="85"/>
      <c r="I171" s="19" t="s">
        <v>577</v>
      </c>
      <c r="J171" s="85"/>
      <c r="K171" s="86"/>
      <c r="L171" s="97"/>
      <c r="M171" s="12" t="s">
        <v>385</v>
      </c>
    </row>
    <row r="172" spans="1:13" ht="30" customHeight="1">
      <c r="A172" s="51" t="s">
        <v>382</v>
      </c>
      <c r="B172" s="105"/>
      <c r="C172" s="16"/>
      <c r="D172" s="19"/>
      <c r="E172" s="16"/>
      <c r="F172" s="19"/>
      <c r="G172" s="85"/>
      <c r="H172" s="85"/>
      <c r="I172" s="85"/>
      <c r="J172" s="19" t="s">
        <v>575</v>
      </c>
      <c r="K172" s="86"/>
      <c r="L172" s="97"/>
      <c r="M172" s="12" t="s">
        <v>386</v>
      </c>
    </row>
    <row r="173" spans="1:13" ht="30" customHeight="1">
      <c r="A173" s="51" t="s">
        <v>382</v>
      </c>
      <c r="B173" s="105"/>
      <c r="C173" s="16"/>
      <c r="D173" s="19"/>
      <c r="E173" s="16"/>
      <c r="F173" s="19"/>
      <c r="G173" s="85"/>
      <c r="H173" s="85"/>
      <c r="I173" s="85"/>
      <c r="J173" s="85"/>
      <c r="K173" s="99" t="s">
        <v>577</v>
      </c>
      <c r="L173" s="97"/>
      <c r="M173" s="12" t="s">
        <v>387</v>
      </c>
    </row>
    <row r="174" spans="1:13" ht="47.25" customHeight="1">
      <c r="A174" s="51" t="s">
        <v>382</v>
      </c>
      <c r="B174" s="105"/>
      <c r="C174" s="26" t="s">
        <v>583</v>
      </c>
      <c r="D174" s="19"/>
      <c r="E174" s="16"/>
      <c r="F174" s="19"/>
      <c r="G174" s="85"/>
      <c r="H174" s="19"/>
      <c r="I174" s="85"/>
      <c r="J174" s="85"/>
      <c r="K174" s="99" t="s">
        <v>575</v>
      </c>
      <c r="L174" s="97"/>
      <c r="M174" s="12" t="s">
        <v>388</v>
      </c>
    </row>
    <row r="175" spans="1:13" ht="30" customHeight="1">
      <c r="A175" s="51" t="s">
        <v>382</v>
      </c>
      <c r="B175" s="105"/>
      <c r="C175" s="26" t="s">
        <v>583</v>
      </c>
      <c r="D175" s="19"/>
      <c r="E175" s="16"/>
      <c r="F175" s="19"/>
      <c r="G175" s="85"/>
      <c r="H175" s="85"/>
      <c r="I175" s="19"/>
      <c r="J175" s="85"/>
      <c r="K175" s="99" t="s">
        <v>577</v>
      </c>
      <c r="L175" s="97"/>
      <c r="M175" s="12" t="s">
        <v>389</v>
      </c>
    </row>
    <row r="176" spans="1:13" ht="30" customHeight="1">
      <c r="A176" s="51" t="s">
        <v>382</v>
      </c>
      <c r="B176" s="105"/>
      <c r="C176" s="26" t="s">
        <v>583</v>
      </c>
      <c r="D176" s="19"/>
      <c r="E176" s="16"/>
      <c r="F176" s="19"/>
      <c r="G176" s="85"/>
      <c r="H176" s="85"/>
      <c r="I176" s="85"/>
      <c r="J176" s="19" t="s">
        <v>575</v>
      </c>
      <c r="K176" s="101" t="s">
        <v>596</v>
      </c>
      <c r="L176" s="97" t="s">
        <v>390</v>
      </c>
      <c r="M176" s="12" t="s">
        <v>391</v>
      </c>
    </row>
    <row r="177" spans="1:13" ht="30" customHeight="1">
      <c r="A177" s="51" t="s">
        <v>382</v>
      </c>
      <c r="B177" s="105"/>
      <c r="C177" s="16"/>
      <c r="D177" s="19"/>
      <c r="E177" s="16"/>
      <c r="F177" s="19"/>
      <c r="G177" s="85"/>
      <c r="H177" s="85"/>
      <c r="I177" s="85"/>
      <c r="J177" s="19" t="s">
        <v>575</v>
      </c>
      <c r="K177" s="86"/>
      <c r="L177" s="97"/>
      <c r="M177" s="12" t="s">
        <v>392</v>
      </c>
    </row>
    <row r="178" spans="1:13" ht="30" customHeight="1">
      <c r="A178" s="51" t="s">
        <v>382</v>
      </c>
      <c r="B178" s="105"/>
      <c r="C178" s="26" t="s">
        <v>583</v>
      </c>
      <c r="D178" s="19"/>
      <c r="E178" s="16"/>
      <c r="F178" s="19"/>
      <c r="G178" s="85"/>
      <c r="H178" s="85"/>
      <c r="I178" s="85"/>
      <c r="J178" s="19" t="s">
        <v>575</v>
      </c>
      <c r="K178" s="86"/>
      <c r="L178" s="97"/>
      <c r="M178" s="12" t="s">
        <v>393</v>
      </c>
    </row>
    <row r="179" spans="1:13" ht="30" customHeight="1">
      <c r="A179" s="51" t="s">
        <v>382</v>
      </c>
      <c r="B179" s="105"/>
      <c r="C179" s="26" t="s">
        <v>583</v>
      </c>
      <c r="D179" s="19"/>
      <c r="E179" s="16"/>
      <c r="F179" s="19"/>
      <c r="G179" s="85"/>
      <c r="H179" s="85"/>
      <c r="I179" s="85"/>
      <c r="J179" s="85"/>
      <c r="K179" s="99" t="s">
        <v>577</v>
      </c>
      <c r="L179" s="97"/>
      <c r="M179" s="12" t="s">
        <v>394</v>
      </c>
    </row>
    <row r="180" spans="1:13" ht="55.5" customHeight="1">
      <c r="A180" s="51" t="s">
        <v>382</v>
      </c>
      <c r="B180" s="105"/>
      <c r="C180" s="16"/>
      <c r="D180" s="19"/>
      <c r="E180" s="16"/>
      <c r="F180" s="19"/>
      <c r="G180" s="85"/>
      <c r="H180" s="85"/>
      <c r="I180" s="85"/>
      <c r="J180" s="85"/>
      <c r="K180" s="101" t="s">
        <v>596</v>
      </c>
      <c r="L180" s="97"/>
      <c r="M180" s="12" t="s">
        <v>395</v>
      </c>
    </row>
    <row r="181" spans="1:13" ht="30" customHeight="1">
      <c r="A181" s="51" t="s">
        <v>382</v>
      </c>
      <c r="B181" s="105"/>
      <c r="C181" s="26" t="s">
        <v>583</v>
      </c>
      <c r="D181" s="19"/>
      <c r="E181" s="16"/>
      <c r="F181" s="19" t="s">
        <v>575</v>
      </c>
      <c r="G181" s="85"/>
      <c r="H181" s="85"/>
      <c r="I181" s="85"/>
      <c r="J181" s="85"/>
      <c r="K181" s="89"/>
      <c r="L181" s="97"/>
      <c r="M181" s="12" t="s">
        <v>396</v>
      </c>
    </row>
    <row r="182" spans="1:13" ht="30" customHeight="1">
      <c r="A182" s="51" t="s">
        <v>382</v>
      </c>
      <c r="B182" s="105"/>
      <c r="C182" s="26" t="s">
        <v>583</v>
      </c>
      <c r="D182" s="19"/>
      <c r="E182" s="16"/>
      <c r="F182" s="19"/>
      <c r="G182" s="19" t="s">
        <v>577</v>
      </c>
      <c r="H182" s="85"/>
      <c r="I182" s="85"/>
      <c r="J182" s="85"/>
      <c r="K182" s="89"/>
      <c r="L182" s="97"/>
      <c r="M182" s="12" t="s">
        <v>397</v>
      </c>
    </row>
    <row r="183" spans="1:13" ht="30" customHeight="1">
      <c r="A183" s="51" t="s">
        <v>382</v>
      </c>
      <c r="B183" s="105"/>
      <c r="C183" s="26" t="s">
        <v>583</v>
      </c>
      <c r="D183" s="19"/>
      <c r="E183" s="16"/>
      <c r="F183" s="19"/>
      <c r="G183" s="85"/>
      <c r="H183" s="19" t="s">
        <v>575</v>
      </c>
      <c r="I183" s="85"/>
      <c r="J183" s="85"/>
      <c r="K183" s="89"/>
      <c r="L183" s="97"/>
      <c r="M183" s="12" t="s">
        <v>398</v>
      </c>
    </row>
    <row r="184" spans="1:13" ht="30" customHeight="1">
      <c r="A184" s="51" t="s">
        <v>382</v>
      </c>
      <c r="B184" s="105"/>
      <c r="C184" s="26" t="s">
        <v>583</v>
      </c>
      <c r="D184" s="19"/>
      <c r="E184" s="16"/>
      <c r="F184" s="19"/>
      <c r="G184" s="85"/>
      <c r="H184" s="85"/>
      <c r="I184" s="19" t="s">
        <v>577</v>
      </c>
      <c r="J184" s="85"/>
      <c r="K184" s="89"/>
      <c r="L184" s="97"/>
      <c r="M184" s="12" t="s">
        <v>399</v>
      </c>
    </row>
    <row r="185" spans="1:13" ht="30" customHeight="1">
      <c r="A185" s="51" t="s">
        <v>382</v>
      </c>
      <c r="B185" s="105"/>
      <c r="C185" s="16"/>
      <c r="D185" s="19"/>
      <c r="E185" s="16"/>
      <c r="F185" s="19" t="s">
        <v>575</v>
      </c>
      <c r="G185" s="85"/>
      <c r="H185" s="85"/>
      <c r="I185" s="85"/>
      <c r="J185" s="85"/>
      <c r="K185" s="89"/>
      <c r="L185" s="97"/>
      <c r="M185" s="12" t="s">
        <v>400</v>
      </c>
    </row>
    <row r="186" spans="1:13" ht="30" customHeight="1">
      <c r="A186" s="51" t="s">
        <v>382</v>
      </c>
      <c r="B186" s="105"/>
      <c r="C186" s="16"/>
      <c r="D186" s="19"/>
      <c r="E186" s="16"/>
      <c r="F186" s="19"/>
      <c r="G186" s="19" t="s">
        <v>577</v>
      </c>
      <c r="H186" s="85"/>
      <c r="I186" s="85"/>
      <c r="J186" s="85"/>
      <c r="K186" s="89"/>
      <c r="L186" s="97"/>
      <c r="M186" s="12" t="s">
        <v>401</v>
      </c>
    </row>
    <row r="187" spans="1:13" ht="30" customHeight="1">
      <c r="A187" s="51" t="s">
        <v>382</v>
      </c>
      <c r="B187" s="105"/>
      <c r="C187" s="16"/>
      <c r="D187" s="19"/>
      <c r="E187" s="16"/>
      <c r="F187" s="19"/>
      <c r="G187" s="85"/>
      <c r="H187" s="19" t="s">
        <v>575</v>
      </c>
      <c r="I187" s="85"/>
      <c r="J187" s="85"/>
      <c r="K187" s="89"/>
      <c r="L187" s="97"/>
      <c r="M187" s="12" t="s">
        <v>402</v>
      </c>
    </row>
    <row r="188" spans="1:13" ht="30" customHeight="1" thickBot="1">
      <c r="A188" s="51" t="s">
        <v>382</v>
      </c>
      <c r="B188" s="6"/>
      <c r="C188" s="49" t="s">
        <v>583</v>
      </c>
      <c r="D188" s="17"/>
      <c r="E188" s="22"/>
      <c r="F188" s="17"/>
      <c r="G188" s="87"/>
      <c r="H188" s="21"/>
      <c r="I188" s="21" t="s">
        <v>577</v>
      </c>
      <c r="J188" s="87"/>
      <c r="K188" s="90"/>
      <c r="L188" s="98"/>
      <c r="M188" s="13" t="s">
        <v>403</v>
      </c>
    </row>
    <row r="189" spans="1:13" ht="30" customHeight="1">
      <c r="A189" s="51" t="s">
        <v>382</v>
      </c>
      <c r="B189" s="14" t="s">
        <v>581</v>
      </c>
      <c r="C189" s="26" t="s">
        <v>583</v>
      </c>
      <c r="D189" s="16" t="s">
        <v>596</v>
      </c>
      <c r="E189" s="25"/>
      <c r="F189" s="19"/>
      <c r="G189" s="18"/>
      <c r="H189" s="18"/>
      <c r="I189" s="18"/>
      <c r="J189" s="18"/>
      <c r="K189" s="91"/>
      <c r="L189" s="97" t="s">
        <v>552</v>
      </c>
      <c r="M189" s="11" t="s">
        <v>404</v>
      </c>
    </row>
    <row r="190" spans="1:13" ht="30" customHeight="1">
      <c r="A190" s="51" t="s">
        <v>382</v>
      </c>
      <c r="B190" s="105"/>
      <c r="C190" s="16"/>
      <c r="D190" s="19"/>
      <c r="E190" s="30" t="s">
        <v>572</v>
      </c>
      <c r="F190" s="19"/>
      <c r="G190" s="85"/>
      <c r="H190" s="85"/>
      <c r="I190" s="85"/>
      <c r="J190" s="85"/>
      <c r="K190" s="89"/>
      <c r="L190" s="97"/>
      <c r="M190" s="12" t="s">
        <v>405</v>
      </c>
    </row>
    <row r="191" spans="1:13" ht="30" customHeight="1">
      <c r="A191" s="51" t="s">
        <v>382</v>
      </c>
      <c r="B191" s="105"/>
      <c r="C191" s="16"/>
      <c r="D191" s="19"/>
      <c r="E191" s="16"/>
      <c r="F191" s="19" t="s">
        <v>577</v>
      </c>
      <c r="G191" s="85"/>
      <c r="H191" s="85"/>
      <c r="I191" s="85"/>
      <c r="J191" s="85"/>
      <c r="K191" s="89"/>
      <c r="L191" s="97" t="s">
        <v>406</v>
      </c>
      <c r="M191" s="12" t="s">
        <v>407</v>
      </c>
    </row>
    <row r="192" spans="1:13" ht="30" customHeight="1">
      <c r="A192" s="51" t="s">
        <v>382</v>
      </c>
      <c r="B192" s="105"/>
      <c r="C192" s="26" t="s">
        <v>583</v>
      </c>
      <c r="D192" s="19"/>
      <c r="E192" s="16"/>
      <c r="F192" s="19" t="s">
        <v>577</v>
      </c>
      <c r="G192" s="16" t="s">
        <v>596</v>
      </c>
      <c r="H192" s="19" t="s">
        <v>574</v>
      </c>
      <c r="I192" s="85"/>
      <c r="J192" s="85"/>
      <c r="K192" s="89"/>
      <c r="L192" s="97" t="s">
        <v>408</v>
      </c>
      <c r="M192" s="12" t="s">
        <v>409</v>
      </c>
    </row>
    <row r="193" spans="1:13" ht="47.25" customHeight="1" thickBot="1">
      <c r="A193" s="51" t="s">
        <v>382</v>
      </c>
      <c r="B193" s="6"/>
      <c r="C193" s="49" t="s">
        <v>583</v>
      </c>
      <c r="D193" s="17"/>
      <c r="E193" s="22"/>
      <c r="F193" s="21" t="s">
        <v>577</v>
      </c>
      <c r="G193" s="22" t="s">
        <v>596</v>
      </c>
      <c r="H193" s="21" t="s">
        <v>574</v>
      </c>
      <c r="I193" s="87"/>
      <c r="J193" s="87"/>
      <c r="K193" s="90"/>
      <c r="L193" s="98" t="s">
        <v>410</v>
      </c>
      <c r="M193" s="13" t="s">
        <v>411</v>
      </c>
    </row>
    <row r="194" spans="1:13" ht="30" customHeight="1">
      <c r="A194" s="51" t="s">
        <v>382</v>
      </c>
      <c r="B194" s="14" t="s">
        <v>581</v>
      </c>
      <c r="C194" s="26" t="s">
        <v>583</v>
      </c>
      <c r="D194" s="16" t="s">
        <v>596</v>
      </c>
      <c r="E194" s="25"/>
      <c r="F194" s="19"/>
      <c r="G194" s="18"/>
      <c r="H194" s="18"/>
      <c r="I194" s="18"/>
      <c r="J194" s="18"/>
      <c r="K194" s="91"/>
      <c r="L194" s="97" t="s">
        <v>341</v>
      </c>
      <c r="M194" s="11" t="s">
        <v>412</v>
      </c>
    </row>
    <row r="195" spans="1:13" ht="30" customHeight="1">
      <c r="A195" s="51" t="s">
        <v>382</v>
      </c>
      <c r="B195" s="105"/>
      <c r="C195" s="16"/>
      <c r="D195" s="19"/>
      <c r="E195" s="30" t="s">
        <v>572</v>
      </c>
      <c r="F195" s="19"/>
      <c r="G195" s="85"/>
      <c r="H195" s="85"/>
      <c r="I195" s="85"/>
      <c r="J195" s="85"/>
      <c r="K195" s="89"/>
      <c r="L195" s="97"/>
      <c r="M195" s="12" t="s">
        <v>413</v>
      </c>
    </row>
    <row r="196" spans="1:13" ht="30" customHeight="1">
      <c r="A196" s="51" t="s">
        <v>382</v>
      </c>
      <c r="B196" s="105"/>
      <c r="C196" s="16"/>
      <c r="D196" s="19"/>
      <c r="E196" s="16"/>
      <c r="F196" s="19" t="s">
        <v>577</v>
      </c>
      <c r="G196" s="85"/>
      <c r="H196" s="85"/>
      <c r="I196" s="85"/>
      <c r="J196" s="85"/>
      <c r="K196" s="89"/>
      <c r="L196" s="97" t="s">
        <v>414</v>
      </c>
      <c r="M196" s="12" t="s">
        <v>415</v>
      </c>
    </row>
    <row r="197" spans="1:13" ht="30" customHeight="1">
      <c r="A197" s="51" t="s">
        <v>382</v>
      </c>
      <c r="B197" s="105"/>
      <c r="C197" s="26" t="s">
        <v>583</v>
      </c>
      <c r="D197" s="19"/>
      <c r="E197" s="16"/>
      <c r="F197" s="19" t="s">
        <v>577</v>
      </c>
      <c r="G197" s="16" t="s">
        <v>596</v>
      </c>
      <c r="H197" s="19" t="s">
        <v>574</v>
      </c>
      <c r="I197" s="85"/>
      <c r="J197" s="85"/>
      <c r="K197" s="89"/>
      <c r="L197" s="97" t="s">
        <v>416</v>
      </c>
      <c r="M197" s="12" t="s">
        <v>417</v>
      </c>
    </row>
    <row r="198" spans="1:13" ht="47.25" customHeight="1">
      <c r="A198" s="51" t="s">
        <v>382</v>
      </c>
      <c r="B198" s="105"/>
      <c r="C198" s="26" t="s">
        <v>583</v>
      </c>
      <c r="D198" s="110"/>
      <c r="E198" s="16"/>
      <c r="F198" s="19" t="s">
        <v>577</v>
      </c>
      <c r="G198" s="16" t="s">
        <v>596</v>
      </c>
      <c r="H198" s="19" t="s">
        <v>574</v>
      </c>
      <c r="I198" s="85"/>
      <c r="J198" s="85"/>
      <c r="K198" s="89"/>
      <c r="L198" s="97" t="s">
        <v>418</v>
      </c>
      <c r="M198" s="12" t="s">
        <v>419</v>
      </c>
    </row>
    <row r="199" spans="1:13" ht="30" customHeight="1" thickBot="1">
      <c r="A199" s="51" t="s">
        <v>382</v>
      </c>
      <c r="B199" s="6"/>
      <c r="C199" s="111"/>
      <c r="D199" s="17"/>
      <c r="E199" s="111"/>
      <c r="F199" s="21" t="s">
        <v>577</v>
      </c>
      <c r="G199" s="87"/>
      <c r="H199" s="22" t="s">
        <v>596</v>
      </c>
      <c r="I199" s="87"/>
      <c r="J199" s="87"/>
      <c r="K199" s="90"/>
      <c r="L199" s="98" t="s">
        <v>420</v>
      </c>
      <c r="M199" s="13" t="s">
        <v>421</v>
      </c>
    </row>
    <row r="200" spans="1:13" ht="30" customHeight="1">
      <c r="A200" s="51" t="s">
        <v>382</v>
      </c>
      <c r="B200" s="105" t="s">
        <v>578</v>
      </c>
      <c r="C200" s="16" t="s">
        <v>596</v>
      </c>
      <c r="D200" s="19"/>
      <c r="E200" s="25"/>
      <c r="F200" s="19"/>
      <c r="G200" s="18"/>
      <c r="H200" s="18"/>
      <c r="I200" s="18"/>
      <c r="J200" s="18"/>
      <c r="K200" s="91"/>
      <c r="L200" s="97"/>
      <c r="M200" s="12" t="s">
        <v>422</v>
      </c>
    </row>
    <row r="201" spans="1:13" ht="47.25" customHeight="1">
      <c r="A201" s="51" t="s">
        <v>382</v>
      </c>
      <c r="B201" s="105"/>
      <c r="C201" s="26" t="s">
        <v>583</v>
      </c>
      <c r="D201" s="16" t="s">
        <v>596</v>
      </c>
      <c r="E201" s="16"/>
      <c r="F201" s="19"/>
      <c r="G201" s="85"/>
      <c r="H201" s="85"/>
      <c r="I201" s="85"/>
      <c r="J201" s="85"/>
      <c r="K201" s="89"/>
      <c r="L201" s="97"/>
      <c r="M201" s="12" t="s">
        <v>423</v>
      </c>
    </row>
    <row r="202" spans="1:13" ht="47.25" customHeight="1">
      <c r="A202" s="4" t="s">
        <v>424</v>
      </c>
      <c r="B202" s="105"/>
      <c r="C202" s="26" t="s">
        <v>583</v>
      </c>
      <c r="D202" s="16" t="s">
        <v>596</v>
      </c>
      <c r="E202" s="16"/>
      <c r="F202" s="19"/>
      <c r="G202" s="85"/>
      <c r="H202" s="85"/>
      <c r="I202" s="85"/>
      <c r="J202" s="85"/>
      <c r="K202" s="89"/>
      <c r="L202" s="97"/>
      <c r="M202" s="12" t="s">
        <v>425</v>
      </c>
    </row>
    <row r="203" spans="1:13" ht="30" customHeight="1">
      <c r="A203" s="51" t="s">
        <v>424</v>
      </c>
      <c r="B203" s="105"/>
      <c r="C203" s="16" t="s">
        <v>596</v>
      </c>
      <c r="D203" s="19"/>
      <c r="E203" s="16"/>
      <c r="F203" s="19"/>
      <c r="G203" s="85"/>
      <c r="H203" s="85"/>
      <c r="I203" s="85"/>
      <c r="J203" s="85"/>
      <c r="K203" s="89"/>
      <c r="L203" s="97"/>
      <c r="M203" s="12" t="s">
        <v>426</v>
      </c>
    </row>
    <row r="204" spans="1:13" ht="47.25" customHeight="1">
      <c r="A204" s="51" t="s">
        <v>424</v>
      </c>
      <c r="B204" s="105"/>
      <c r="C204" s="26" t="s">
        <v>583</v>
      </c>
      <c r="D204" s="16" t="s">
        <v>596</v>
      </c>
      <c r="E204" s="16"/>
      <c r="F204" s="19"/>
      <c r="G204" s="85"/>
      <c r="H204" s="85"/>
      <c r="I204" s="85"/>
      <c r="J204" s="85"/>
      <c r="K204" s="89"/>
      <c r="L204" s="97"/>
      <c r="M204" s="12" t="s">
        <v>427</v>
      </c>
    </row>
    <row r="205" spans="1:13" ht="30" customHeight="1">
      <c r="A205" s="51" t="s">
        <v>424</v>
      </c>
      <c r="B205" s="105"/>
      <c r="C205" s="16" t="s">
        <v>596</v>
      </c>
      <c r="D205" s="19"/>
      <c r="E205" s="16"/>
      <c r="F205" s="19"/>
      <c r="G205" s="85"/>
      <c r="H205" s="85"/>
      <c r="I205" s="85"/>
      <c r="J205" s="85"/>
      <c r="K205" s="89"/>
      <c r="L205" s="97"/>
      <c r="M205" s="12" t="s">
        <v>428</v>
      </c>
    </row>
    <row r="206" spans="1:13" ht="51.75" customHeight="1">
      <c r="A206" s="51" t="s">
        <v>424</v>
      </c>
      <c r="B206" s="105"/>
      <c r="C206" s="26" t="s">
        <v>583</v>
      </c>
      <c r="D206" s="16" t="s">
        <v>596</v>
      </c>
      <c r="E206" s="16"/>
      <c r="F206" s="19"/>
      <c r="G206" s="85"/>
      <c r="H206" s="85"/>
      <c r="I206" s="85"/>
      <c r="J206" s="85"/>
      <c r="K206" s="89"/>
      <c r="L206" s="97"/>
      <c r="M206" s="12" t="s">
        <v>429</v>
      </c>
    </row>
    <row r="207" spans="1:13" ht="30" customHeight="1">
      <c r="A207" s="51" t="s">
        <v>424</v>
      </c>
      <c r="B207" s="105"/>
      <c r="C207" s="16" t="s">
        <v>596</v>
      </c>
      <c r="D207" s="19"/>
      <c r="E207" s="16"/>
      <c r="F207" s="19"/>
      <c r="G207" s="85"/>
      <c r="H207" s="85"/>
      <c r="I207" s="85"/>
      <c r="J207" s="85"/>
      <c r="K207" s="89"/>
      <c r="L207" s="97"/>
      <c r="M207" s="12" t="s">
        <v>430</v>
      </c>
    </row>
    <row r="208" spans="1:13" ht="47.25" customHeight="1">
      <c r="A208" s="51" t="s">
        <v>424</v>
      </c>
      <c r="B208" s="105"/>
      <c r="C208" s="26" t="s">
        <v>583</v>
      </c>
      <c r="D208" s="16" t="s">
        <v>596</v>
      </c>
      <c r="E208" s="16"/>
      <c r="F208" s="19"/>
      <c r="G208" s="85"/>
      <c r="H208" s="85"/>
      <c r="I208" s="85"/>
      <c r="J208" s="85"/>
      <c r="K208" s="89"/>
      <c r="L208" s="97"/>
      <c r="M208" s="12" t="s">
        <v>431</v>
      </c>
    </row>
    <row r="209" spans="1:13" ht="30" customHeight="1" thickBot="1">
      <c r="A209" s="51" t="s">
        <v>424</v>
      </c>
      <c r="B209" s="6"/>
      <c r="C209" s="49" t="s">
        <v>583</v>
      </c>
      <c r="D209" s="17"/>
      <c r="E209" s="22" t="s">
        <v>596</v>
      </c>
      <c r="F209" s="17"/>
      <c r="G209" s="87"/>
      <c r="H209" s="87"/>
      <c r="I209" s="87"/>
      <c r="J209" s="87"/>
      <c r="K209" s="90"/>
      <c r="L209" s="98"/>
      <c r="M209" s="13" t="s">
        <v>432</v>
      </c>
    </row>
    <row r="210" spans="1:13" ht="30" customHeight="1">
      <c r="A210" s="51" t="s">
        <v>424</v>
      </c>
      <c r="B210" s="105" t="s">
        <v>580</v>
      </c>
      <c r="C210" s="26" t="s">
        <v>583</v>
      </c>
      <c r="D210" s="16" t="s">
        <v>596</v>
      </c>
      <c r="E210" s="25"/>
      <c r="F210" s="19"/>
      <c r="G210" s="18"/>
      <c r="H210" s="18"/>
      <c r="I210" s="18"/>
      <c r="J210" s="18"/>
      <c r="K210" s="91"/>
      <c r="L210" s="97"/>
      <c r="M210" s="11" t="s">
        <v>433</v>
      </c>
    </row>
    <row r="211" spans="1:13" ht="30" customHeight="1">
      <c r="A211" s="51" t="s">
        <v>424</v>
      </c>
      <c r="B211" s="105"/>
      <c r="C211" s="26" t="s">
        <v>583</v>
      </c>
      <c r="D211" s="16" t="s">
        <v>596</v>
      </c>
      <c r="E211" s="16" t="s">
        <v>596</v>
      </c>
      <c r="F211" s="19"/>
      <c r="G211" s="85"/>
      <c r="H211" s="85"/>
      <c r="I211" s="85"/>
      <c r="J211" s="85"/>
      <c r="K211" s="89"/>
      <c r="L211" s="97" t="s">
        <v>434</v>
      </c>
      <c r="M211" s="12" t="s">
        <v>435</v>
      </c>
    </row>
    <row r="212" spans="1:13" ht="30" customHeight="1">
      <c r="A212" s="51" t="s">
        <v>424</v>
      </c>
      <c r="B212" s="14" t="s">
        <v>581</v>
      </c>
      <c r="C212" s="26" t="s">
        <v>583</v>
      </c>
      <c r="D212" s="16" t="s">
        <v>596</v>
      </c>
      <c r="E212" s="16"/>
      <c r="F212" s="19"/>
      <c r="G212" s="85"/>
      <c r="H212" s="85"/>
      <c r="I212" s="85"/>
      <c r="J212" s="85"/>
      <c r="K212" s="89"/>
      <c r="L212" s="97"/>
      <c r="M212" s="12" t="s">
        <v>436</v>
      </c>
    </row>
    <row r="213" spans="1:13" ht="30" customHeight="1">
      <c r="A213" s="51" t="s">
        <v>424</v>
      </c>
      <c r="B213" s="105"/>
      <c r="C213" s="26" t="s">
        <v>583</v>
      </c>
      <c r="D213" s="19"/>
      <c r="E213" s="19" t="s">
        <v>575</v>
      </c>
      <c r="F213" s="19"/>
      <c r="G213" s="85"/>
      <c r="H213" s="85"/>
      <c r="I213" s="85"/>
      <c r="J213" s="85"/>
      <c r="K213" s="89"/>
      <c r="L213" s="97"/>
      <c r="M213" s="12" t="s">
        <v>437</v>
      </c>
    </row>
    <row r="214" spans="1:13" ht="30" customHeight="1">
      <c r="A214" s="51" t="s">
        <v>424</v>
      </c>
      <c r="B214" s="105"/>
      <c r="C214" s="16"/>
      <c r="D214" s="19"/>
      <c r="E214" s="19" t="s">
        <v>575</v>
      </c>
      <c r="F214" s="16" t="s">
        <v>596</v>
      </c>
      <c r="G214" s="85"/>
      <c r="H214" s="85"/>
      <c r="I214" s="85"/>
      <c r="J214" s="85"/>
      <c r="K214" s="89"/>
      <c r="L214" s="97" t="s">
        <v>438</v>
      </c>
      <c r="M214" s="12" t="s">
        <v>439</v>
      </c>
    </row>
    <row r="215" spans="1:13" ht="30" customHeight="1">
      <c r="A215" s="51" t="s">
        <v>424</v>
      </c>
      <c r="B215" s="105"/>
      <c r="C215" s="26" t="s">
        <v>583</v>
      </c>
      <c r="D215" s="19"/>
      <c r="E215" s="16"/>
      <c r="F215" s="19" t="s">
        <v>577</v>
      </c>
      <c r="G215" s="85"/>
      <c r="H215" s="85"/>
      <c r="I215" s="85"/>
      <c r="J215" s="85"/>
      <c r="K215" s="89"/>
      <c r="L215" s="97" t="s">
        <v>440</v>
      </c>
      <c r="M215" s="12" t="s">
        <v>441</v>
      </c>
    </row>
    <row r="216" spans="1:13" ht="30" customHeight="1">
      <c r="A216" s="51" t="s">
        <v>424</v>
      </c>
      <c r="B216" s="105"/>
      <c r="C216" s="16"/>
      <c r="D216" s="19"/>
      <c r="E216" s="16"/>
      <c r="F216" s="19"/>
      <c r="G216" s="19" t="s">
        <v>575</v>
      </c>
      <c r="H216" s="19"/>
      <c r="I216" s="85"/>
      <c r="J216" s="85"/>
      <c r="K216" s="89"/>
      <c r="L216" s="97"/>
      <c r="M216" s="12" t="s">
        <v>442</v>
      </c>
    </row>
    <row r="217" spans="1:13" ht="30" customHeight="1">
      <c r="A217" s="51" t="s">
        <v>424</v>
      </c>
      <c r="B217" s="105"/>
      <c r="C217" s="26" t="s">
        <v>583</v>
      </c>
      <c r="D217" s="19"/>
      <c r="E217" s="16"/>
      <c r="F217" s="19"/>
      <c r="G217" s="19" t="s">
        <v>575</v>
      </c>
      <c r="H217" s="16" t="s">
        <v>596</v>
      </c>
      <c r="I217" s="85"/>
      <c r="J217" s="85"/>
      <c r="K217" s="89"/>
      <c r="L217" s="97" t="s">
        <v>443</v>
      </c>
      <c r="M217" s="12" t="s">
        <v>444</v>
      </c>
    </row>
    <row r="218" spans="1:13" ht="36" customHeight="1">
      <c r="A218" s="51" t="s">
        <v>424</v>
      </c>
      <c r="B218" s="105"/>
      <c r="C218" s="26" t="s">
        <v>583</v>
      </c>
      <c r="D218" s="19"/>
      <c r="E218" s="16"/>
      <c r="F218" s="19" t="s">
        <v>577</v>
      </c>
      <c r="G218" s="85"/>
      <c r="H218" s="85"/>
      <c r="I218" s="85"/>
      <c r="J218" s="85"/>
      <c r="K218" s="89"/>
      <c r="L218" s="97" t="s">
        <v>445</v>
      </c>
      <c r="M218" s="12" t="s">
        <v>446</v>
      </c>
    </row>
    <row r="219" spans="1:13" ht="30" customHeight="1">
      <c r="A219" s="51" t="s">
        <v>424</v>
      </c>
      <c r="B219" s="105"/>
      <c r="C219" s="16"/>
      <c r="D219" s="19"/>
      <c r="E219" s="16"/>
      <c r="F219" s="19"/>
      <c r="G219" s="19" t="s">
        <v>575</v>
      </c>
      <c r="H219" s="19"/>
      <c r="I219" s="85"/>
      <c r="J219" s="85"/>
      <c r="K219" s="89"/>
      <c r="L219" s="97"/>
      <c r="M219" s="12" t="s">
        <v>447</v>
      </c>
    </row>
    <row r="220" spans="1:13" ht="30" customHeight="1">
      <c r="A220" s="51" t="s">
        <v>424</v>
      </c>
      <c r="B220" s="105"/>
      <c r="C220" s="26" t="s">
        <v>583</v>
      </c>
      <c r="D220" s="19"/>
      <c r="E220" s="16"/>
      <c r="F220" s="19"/>
      <c r="G220" s="19" t="s">
        <v>575</v>
      </c>
      <c r="H220" s="16" t="s">
        <v>596</v>
      </c>
      <c r="I220" s="85"/>
      <c r="J220" s="85"/>
      <c r="K220" s="89"/>
      <c r="L220" s="97" t="s">
        <v>443</v>
      </c>
      <c r="M220" s="12" t="s">
        <v>448</v>
      </c>
    </row>
    <row r="221" spans="1:13" ht="47.25" customHeight="1">
      <c r="A221" s="51" t="s">
        <v>424</v>
      </c>
      <c r="B221" s="105"/>
      <c r="C221" s="26" t="s">
        <v>583</v>
      </c>
      <c r="D221" s="19"/>
      <c r="E221" s="16"/>
      <c r="F221" s="19"/>
      <c r="G221" s="85"/>
      <c r="H221" s="19" t="s">
        <v>577</v>
      </c>
      <c r="I221" s="85"/>
      <c r="J221" s="85"/>
      <c r="K221" s="89"/>
      <c r="L221" s="97" t="s">
        <v>449</v>
      </c>
      <c r="M221" s="12" t="s">
        <v>450</v>
      </c>
    </row>
    <row r="222" spans="1:13" ht="30" customHeight="1">
      <c r="A222" s="51" t="s">
        <v>424</v>
      </c>
      <c r="B222" s="105"/>
      <c r="C222" s="16"/>
      <c r="D222" s="19"/>
      <c r="E222" s="16"/>
      <c r="F222" s="19"/>
      <c r="G222" s="85"/>
      <c r="H222" s="85"/>
      <c r="I222" s="19" t="s">
        <v>575</v>
      </c>
      <c r="J222" s="19"/>
      <c r="K222" s="89"/>
      <c r="L222" s="97" t="s">
        <v>451</v>
      </c>
      <c r="M222" s="12" t="s">
        <v>452</v>
      </c>
    </row>
    <row r="223" spans="1:13" ht="30" customHeight="1">
      <c r="A223" s="51" t="s">
        <v>424</v>
      </c>
      <c r="B223" s="105"/>
      <c r="C223" s="16"/>
      <c r="D223" s="19"/>
      <c r="E223" s="16"/>
      <c r="F223" s="19"/>
      <c r="G223" s="85"/>
      <c r="H223" s="85"/>
      <c r="I223" s="19" t="s">
        <v>575</v>
      </c>
      <c r="J223" s="16" t="s">
        <v>596</v>
      </c>
      <c r="K223" s="89"/>
      <c r="L223" s="97" t="s">
        <v>218</v>
      </c>
      <c r="M223" s="12" t="s">
        <v>453</v>
      </c>
    </row>
    <row r="224" spans="1:13" ht="30" customHeight="1">
      <c r="A224" s="51" t="s">
        <v>424</v>
      </c>
      <c r="B224" s="105"/>
      <c r="C224" s="16"/>
      <c r="D224" s="19"/>
      <c r="E224" s="16"/>
      <c r="F224" s="19"/>
      <c r="G224" s="85"/>
      <c r="H224" s="85"/>
      <c r="I224" s="85"/>
      <c r="J224" s="19" t="s">
        <v>577</v>
      </c>
      <c r="K224" s="89"/>
      <c r="L224" s="97"/>
      <c r="M224" s="12" t="s">
        <v>454</v>
      </c>
    </row>
    <row r="225" spans="1:13" ht="30" customHeight="1">
      <c r="A225" s="51" t="s">
        <v>424</v>
      </c>
      <c r="B225" s="105"/>
      <c r="C225" s="26" t="s">
        <v>583</v>
      </c>
      <c r="D225" s="16" t="s">
        <v>596</v>
      </c>
      <c r="E225" s="19" t="s">
        <v>574</v>
      </c>
      <c r="F225" s="19"/>
      <c r="G225" s="85"/>
      <c r="H225" s="85"/>
      <c r="I225" s="85"/>
      <c r="J225" s="85"/>
      <c r="K225" s="89"/>
      <c r="L225" s="97" t="s">
        <v>455</v>
      </c>
      <c r="M225" s="12" t="s">
        <v>456</v>
      </c>
    </row>
    <row r="226" spans="1:13" ht="30" customHeight="1">
      <c r="A226" s="51" t="s">
        <v>424</v>
      </c>
      <c r="B226" s="105"/>
      <c r="C226" s="26" t="s">
        <v>583</v>
      </c>
      <c r="D226" s="16" t="s">
        <v>596</v>
      </c>
      <c r="E226" s="19" t="s">
        <v>574</v>
      </c>
      <c r="F226" s="19"/>
      <c r="G226" s="85"/>
      <c r="H226" s="85"/>
      <c r="I226" s="85"/>
      <c r="J226" s="85"/>
      <c r="K226" s="89"/>
      <c r="L226" s="97" t="s">
        <v>457</v>
      </c>
      <c r="M226" s="12" t="s">
        <v>458</v>
      </c>
    </row>
    <row r="227" spans="1:13" ht="30" customHeight="1">
      <c r="A227" s="51" t="s">
        <v>424</v>
      </c>
      <c r="B227" s="105"/>
      <c r="C227" s="26" t="s">
        <v>583</v>
      </c>
      <c r="D227" s="19"/>
      <c r="E227" s="16" t="s">
        <v>596</v>
      </c>
      <c r="F227" s="19"/>
      <c r="G227" s="85"/>
      <c r="H227" s="85"/>
      <c r="I227" s="85"/>
      <c r="J227" s="85"/>
      <c r="K227" s="89"/>
      <c r="L227" s="97" t="s">
        <v>563</v>
      </c>
      <c r="M227" s="12" t="s">
        <v>459</v>
      </c>
    </row>
    <row r="228" spans="1:13" ht="30" customHeight="1">
      <c r="A228" s="51" t="s">
        <v>424</v>
      </c>
      <c r="B228" s="105"/>
      <c r="C228" s="16"/>
      <c r="D228" s="19"/>
      <c r="E228" s="16"/>
      <c r="F228" s="30" t="s">
        <v>572</v>
      </c>
      <c r="G228" s="85"/>
      <c r="H228" s="85"/>
      <c r="I228" s="85"/>
      <c r="J228" s="85"/>
      <c r="K228" s="89"/>
      <c r="L228" s="97" t="s">
        <v>563</v>
      </c>
      <c r="M228" s="12" t="s">
        <v>460</v>
      </c>
    </row>
    <row r="229" spans="1:13" ht="30" customHeight="1">
      <c r="A229" s="51" t="s">
        <v>424</v>
      </c>
      <c r="B229" s="105"/>
      <c r="C229" s="26" t="s">
        <v>583</v>
      </c>
      <c r="D229" s="19"/>
      <c r="E229" s="16"/>
      <c r="F229" s="19"/>
      <c r="G229" s="19" t="s">
        <v>577</v>
      </c>
      <c r="H229" s="16" t="s">
        <v>596</v>
      </c>
      <c r="I229" s="85"/>
      <c r="J229" s="85"/>
      <c r="K229" s="89"/>
      <c r="L229" s="97" t="s">
        <v>461</v>
      </c>
      <c r="M229" s="12" t="s">
        <v>462</v>
      </c>
    </row>
    <row r="230" spans="1:13" ht="30" customHeight="1">
      <c r="A230" s="51" t="s">
        <v>424</v>
      </c>
      <c r="B230" s="105"/>
      <c r="C230" s="16"/>
      <c r="D230" s="19"/>
      <c r="E230" s="16"/>
      <c r="F230" s="19"/>
      <c r="G230" s="19" t="s">
        <v>577</v>
      </c>
      <c r="H230" s="85"/>
      <c r="I230" s="30" t="s">
        <v>572</v>
      </c>
      <c r="J230" s="85"/>
      <c r="K230" s="89"/>
      <c r="L230" s="97"/>
      <c r="M230" s="12" t="s">
        <v>463</v>
      </c>
    </row>
    <row r="231" spans="1:13" ht="30" customHeight="1">
      <c r="A231" s="51" t="s">
        <v>424</v>
      </c>
      <c r="B231" s="105"/>
      <c r="C231" s="16"/>
      <c r="D231" s="19"/>
      <c r="E231" s="16"/>
      <c r="F231" s="19"/>
      <c r="G231" s="19" t="s">
        <v>577</v>
      </c>
      <c r="H231" s="85"/>
      <c r="I231" s="85"/>
      <c r="J231" s="19" t="s">
        <v>577</v>
      </c>
      <c r="K231" s="89"/>
      <c r="L231" s="97"/>
      <c r="M231" s="12" t="s">
        <v>464</v>
      </c>
    </row>
    <row r="232" spans="1:13" ht="30" customHeight="1">
      <c r="A232" s="51" t="s">
        <v>424</v>
      </c>
      <c r="B232" s="105"/>
      <c r="C232" s="16"/>
      <c r="D232" s="19"/>
      <c r="E232" s="16"/>
      <c r="F232" s="19"/>
      <c r="G232" s="19" t="s">
        <v>577</v>
      </c>
      <c r="H232" s="85"/>
      <c r="I232" s="85"/>
      <c r="J232" s="85"/>
      <c r="K232" s="99" t="s">
        <v>575</v>
      </c>
      <c r="L232" s="97"/>
      <c r="M232" s="12" t="s">
        <v>465</v>
      </c>
    </row>
    <row r="233" spans="1:13" ht="30" customHeight="1">
      <c r="A233" s="51" t="s">
        <v>424</v>
      </c>
      <c r="B233" s="105"/>
      <c r="C233" s="26" t="s">
        <v>583</v>
      </c>
      <c r="D233" s="19"/>
      <c r="E233" s="16"/>
      <c r="F233" s="19"/>
      <c r="G233" s="19" t="s">
        <v>577</v>
      </c>
      <c r="H233" s="85"/>
      <c r="I233" s="85"/>
      <c r="J233" s="19" t="s">
        <v>577</v>
      </c>
      <c r="K233" s="89"/>
      <c r="L233" s="97"/>
      <c r="M233" s="12" t="s">
        <v>466</v>
      </c>
    </row>
    <row r="234" spans="1:13" ht="47.25" customHeight="1">
      <c r="A234" s="51" t="s">
        <v>424</v>
      </c>
      <c r="B234" s="105"/>
      <c r="C234" s="16"/>
      <c r="D234" s="19"/>
      <c r="E234" s="16"/>
      <c r="F234" s="19"/>
      <c r="G234" s="19" t="s">
        <v>577</v>
      </c>
      <c r="H234" s="85"/>
      <c r="I234" s="85"/>
      <c r="J234" s="85"/>
      <c r="K234" s="89"/>
      <c r="L234" s="97"/>
      <c r="M234" s="12" t="s">
        <v>467</v>
      </c>
    </row>
    <row r="235" spans="1:13" ht="54" customHeight="1">
      <c r="A235" s="51" t="s">
        <v>424</v>
      </c>
      <c r="B235" s="105"/>
      <c r="C235" s="26" t="s">
        <v>583</v>
      </c>
      <c r="D235" s="19"/>
      <c r="E235" s="16"/>
      <c r="F235" s="19"/>
      <c r="G235" s="85"/>
      <c r="H235" s="19" t="s">
        <v>575</v>
      </c>
      <c r="I235" s="85"/>
      <c r="J235" s="85"/>
      <c r="K235" s="89"/>
      <c r="L235" s="97" t="s">
        <v>71</v>
      </c>
      <c r="M235" s="12" t="s">
        <v>468</v>
      </c>
    </row>
    <row r="236" spans="1:13" ht="30" customHeight="1">
      <c r="A236" s="51" t="s">
        <v>424</v>
      </c>
      <c r="B236" s="105"/>
      <c r="C236" s="26" t="s">
        <v>583</v>
      </c>
      <c r="D236" s="16" t="s">
        <v>596</v>
      </c>
      <c r="E236" s="16"/>
      <c r="F236" s="19"/>
      <c r="G236" s="85"/>
      <c r="H236" s="85"/>
      <c r="I236" s="85"/>
      <c r="J236" s="85"/>
      <c r="K236" s="89"/>
      <c r="L236" s="97" t="s">
        <v>559</v>
      </c>
      <c r="M236" s="12" t="s">
        <v>469</v>
      </c>
    </row>
    <row r="237" spans="1:13" ht="30" customHeight="1">
      <c r="A237" s="51" t="s">
        <v>424</v>
      </c>
      <c r="B237" s="105"/>
      <c r="C237" s="26" t="s">
        <v>583</v>
      </c>
      <c r="D237" s="16" t="s">
        <v>596</v>
      </c>
      <c r="E237" s="19" t="s">
        <v>574</v>
      </c>
      <c r="F237" s="19"/>
      <c r="G237" s="85"/>
      <c r="H237" s="85"/>
      <c r="I237" s="85"/>
      <c r="J237" s="85"/>
      <c r="K237" s="89"/>
      <c r="L237" s="97" t="s">
        <v>470</v>
      </c>
      <c r="M237" s="12" t="s">
        <v>471</v>
      </c>
    </row>
    <row r="238" spans="1:13" ht="30" customHeight="1">
      <c r="A238" s="51" t="s">
        <v>424</v>
      </c>
      <c r="B238" s="105"/>
      <c r="C238" s="26" t="s">
        <v>583</v>
      </c>
      <c r="D238" s="16" t="s">
        <v>596</v>
      </c>
      <c r="E238" s="19" t="s">
        <v>574</v>
      </c>
      <c r="F238" s="19"/>
      <c r="G238" s="85"/>
      <c r="H238" s="85"/>
      <c r="I238" s="85"/>
      <c r="J238" s="85"/>
      <c r="K238" s="89"/>
      <c r="L238" s="97" t="s">
        <v>457</v>
      </c>
      <c r="M238" s="12" t="s">
        <v>458</v>
      </c>
    </row>
    <row r="239" spans="1:13" ht="47.25" customHeight="1">
      <c r="A239" s="51" t="s">
        <v>424</v>
      </c>
      <c r="B239" s="105"/>
      <c r="C239" s="26" t="s">
        <v>583</v>
      </c>
      <c r="D239" s="19"/>
      <c r="E239" s="16" t="s">
        <v>596</v>
      </c>
      <c r="F239" s="19"/>
      <c r="G239" s="85"/>
      <c r="H239" s="85"/>
      <c r="I239" s="85"/>
      <c r="J239" s="85"/>
      <c r="K239" s="89"/>
      <c r="L239" s="97" t="s">
        <v>563</v>
      </c>
      <c r="M239" s="12" t="s">
        <v>472</v>
      </c>
    </row>
    <row r="240" spans="1:13" ht="30" customHeight="1">
      <c r="A240" s="4" t="s">
        <v>473</v>
      </c>
      <c r="B240" s="105"/>
      <c r="C240" s="16"/>
      <c r="D240" s="19"/>
      <c r="E240" s="16"/>
      <c r="F240" s="30" t="s">
        <v>572</v>
      </c>
      <c r="G240" s="85"/>
      <c r="H240" s="85"/>
      <c r="I240" s="85"/>
      <c r="J240" s="85"/>
      <c r="K240" s="89"/>
      <c r="L240" s="97" t="s">
        <v>563</v>
      </c>
      <c r="M240" s="12" t="s">
        <v>460</v>
      </c>
    </row>
    <row r="241" spans="1:13" ht="30" customHeight="1">
      <c r="A241" s="51" t="s">
        <v>473</v>
      </c>
      <c r="B241" s="105"/>
      <c r="C241" s="26" t="s">
        <v>583</v>
      </c>
      <c r="D241" s="19"/>
      <c r="E241" s="16"/>
      <c r="F241" s="19"/>
      <c r="G241" s="19" t="s">
        <v>577</v>
      </c>
      <c r="H241" s="16" t="s">
        <v>596</v>
      </c>
      <c r="I241" s="85"/>
      <c r="J241" s="85"/>
      <c r="K241" s="89"/>
      <c r="L241" s="97" t="s">
        <v>474</v>
      </c>
      <c r="M241" s="12" t="s">
        <v>462</v>
      </c>
    </row>
    <row r="242" spans="1:13" ht="30" customHeight="1">
      <c r="A242" s="51" t="s">
        <v>473</v>
      </c>
      <c r="B242" s="105"/>
      <c r="C242" s="16"/>
      <c r="D242" s="19"/>
      <c r="E242" s="16"/>
      <c r="F242" s="19"/>
      <c r="G242" s="19" t="s">
        <v>577</v>
      </c>
      <c r="H242" s="85"/>
      <c r="I242" s="30" t="s">
        <v>572</v>
      </c>
      <c r="J242" s="85"/>
      <c r="K242" s="89"/>
      <c r="L242" s="97"/>
      <c r="M242" s="12" t="s">
        <v>463</v>
      </c>
    </row>
    <row r="243" spans="1:13" ht="30" customHeight="1">
      <c r="A243" s="51" t="s">
        <v>473</v>
      </c>
      <c r="B243" s="105"/>
      <c r="C243" s="16"/>
      <c r="D243" s="19"/>
      <c r="E243" s="16"/>
      <c r="F243" s="19"/>
      <c r="G243" s="19" t="s">
        <v>577</v>
      </c>
      <c r="H243" s="85"/>
      <c r="I243" s="85"/>
      <c r="J243" s="19" t="s">
        <v>577</v>
      </c>
      <c r="K243" s="89"/>
      <c r="L243" s="97"/>
      <c r="M243" s="12" t="s">
        <v>475</v>
      </c>
    </row>
    <row r="244" spans="1:13" ht="30" customHeight="1">
      <c r="A244" s="51" t="s">
        <v>473</v>
      </c>
      <c r="B244" s="105"/>
      <c r="C244" s="16"/>
      <c r="D244" s="19"/>
      <c r="E244" s="16"/>
      <c r="F244" s="19"/>
      <c r="G244" s="19" t="s">
        <v>577</v>
      </c>
      <c r="H244" s="85"/>
      <c r="I244" s="85"/>
      <c r="J244" s="85"/>
      <c r="K244" s="99" t="s">
        <v>575</v>
      </c>
      <c r="L244" s="97"/>
      <c r="M244" s="12" t="s">
        <v>476</v>
      </c>
    </row>
    <row r="245" spans="1:13" ht="30" customHeight="1">
      <c r="A245" s="51" t="s">
        <v>473</v>
      </c>
      <c r="B245" s="105"/>
      <c r="C245" s="26" t="s">
        <v>583</v>
      </c>
      <c r="D245" s="19"/>
      <c r="E245" s="16"/>
      <c r="F245" s="19"/>
      <c r="G245" s="19" t="s">
        <v>577</v>
      </c>
      <c r="H245" s="85"/>
      <c r="I245" s="85"/>
      <c r="J245" s="19" t="s">
        <v>577</v>
      </c>
      <c r="K245" s="89"/>
      <c r="L245" s="97"/>
      <c r="M245" s="12" t="s">
        <v>477</v>
      </c>
    </row>
    <row r="246" spans="1:13" ht="47.25" customHeight="1">
      <c r="A246" s="51" t="s">
        <v>473</v>
      </c>
      <c r="B246" s="105"/>
      <c r="C246" s="16"/>
      <c r="D246" s="19"/>
      <c r="E246" s="16"/>
      <c r="F246" s="19"/>
      <c r="G246" s="19" t="s">
        <v>577</v>
      </c>
      <c r="H246" s="85"/>
      <c r="I246" s="85"/>
      <c r="J246" s="85"/>
      <c r="K246" s="89"/>
      <c r="L246" s="97"/>
      <c r="M246" s="12" t="s">
        <v>478</v>
      </c>
    </row>
    <row r="247" spans="1:13" ht="47.25" customHeight="1" thickBot="1">
      <c r="A247" s="51" t="s">
        <v>473</v>
      </c>
      <c r="B247" s="6"/>
      <c r="C247" s="49" t="s">
        <v>583</v>
      </c>
      <c r="D247" s="17"/>
      <c r="E247" s="22"/>
      <c r="F247" s="17"/>
      <c r="G247" s="87"/>
      <c r="H247" s="21" t="s">
        <v>575</v>
      </c>
      <c r="I247" s="87"/>
      <c r="J247" s="87"/>
      <c r="K247" s="90"/>
      <c r="L247" s="98" t="s">
        <v>71</v>
      </c>
      <c r="M247" s="13" t="s">
        <v>479</v>
      </c>
    </row>
    <row r="248" spans="1:13" ht="30" customHeight="1">
      <c r="A248" s="51" t="s">
        <v>473</v>
      </c>
      <c r="B248" s="14" t="s">
        <v>581</v>
      </c>
      <c r="C248" s="25" t="s">
        <v>596</v>
      </c>
      <c r="D248" s="19"/>
      <c r="E248" s="25"/>
      <c r="F248" s="19"/>
      <c r="G248" s="18"/>
      <c r="H248" s="18"/>
      <c r="I248" s="18"/>
      <c r="J248" s="18"/>
      <c r="K248" s="91"/>
      <c r="L248" s="97"/>
      <c r="M248" s="11" t="s">
        <v>480</v>
      </c>
    </row>
    <row r="249" spans="1:13" ht="30" customHeight="1">
      <c r="A249" s="51" t="s">
        <v>473</v>
      </c>
      <c r="B249" s="105"/>
      <c r="C249" s="16"/>
      <c r="D249" s="30" t="s">
        <v>572</v>
      </c>
      <c r="E249" s="16"/>
      <c r="F249" s="19"/>
      <c r="G249" s="85"/>
      <c r="H249" s="85"/>
      <c r="I249" s="85"/>
      <c r="J249" s="85"/>
      <c r="K249" s="89"/>
      <c r="L249" s="97"/>
      <c r="M249" s="12" t="s">
        <v>481</v>
      </c>
    </row>
    <row r="250" spans="1:13" ht="30" customHeight="1" thickBot="1">
      <c r="A250" s="51" t="s">
        <v>473</v>
      </c>
      <c r="B250" s="6"/>
      <c r="C250" s="49" t="s">
        <v>583</v>
      </c>
      <c r="D250" s="17"/>
      <c r="E250" s="21" t="s">
        <v>577</v>
      </c>
      <c r="F250" s="17"/>
      <c r="G250" s="87"/>
      <c r="H250" s="87"/>
      <c r="I250" s="87"/>
      <c r="J250" s="87"/>
      <c r="K250" s="90"/>
      <c r="L250" s="98"/>
      <c r="M250" s="13" t="s">
        <v>482</v>
      </c>
    </row>
    <row r="251" spans="1:13" ht="30" customHeight="1">
      <c r="A251" s="51" t="s">
        <v>473</v>
      </c>
      <c r="B251" s="14" t="s">
        <v>581</v>
      </c>
      <c r="C251" s="25" t="s">
        <v>596</v>
      </c>
      <c r="D251" s="19"/>
      <c r="E251" s="25"/>
      <c r="F251" s="19"/>
      <c r="G251" s="18"/>
      <c r="H251" s="18"/>
      <c r="I251" s="18"/>
      <c r="J251" s="18"/>
      <c r="K251" s="91"/>
      <c r="L251" s="97"/>
      <c r="M251" s="11" t="s">
        <v>428</v>
      </c>
    </row>
    <row r="252" spans="1:13" ht="47.25" customHeight="1">
      <c r="A252" s="51" t="s">
        <v>473</v>
      </c>
      <c r="B252" s="105"/>
      <c r="C252" s="26" t="s">
        <v>583</v>
      </c>
      <c r="D252" s="16" t="s">
        <v>596</v>
      </c>
      <c r="E252" s="16"/>
      <c r="F252" s="19"/>
      <c r="G252" s="85"/>
      <c r="H252" s="85"/>
      <c r="I252" s="85"/>
      <c r="J252" s="85"/>
      <c r="K252" s="89"/>
      <c r="L252" s="97" t="s">
        <v>15</v>
      </c>
      <c r="M252" s="12" t="s">
        <v>483</v>
      </c>
    </row>
    <row r="253" spans="1:13" ht="30" customHeight="1">
      <c r="A253" s="51" t="s">
        <v>473</v>
      </c>
      <c r="B253" s="105"/>
      <c r="C253" s="16"/>
      <c r="D253" s="19"/>
      <c r="E253" s="19" t="s">
        <v>575</v>
      </c>
      <c r="F253" s="19"/>
      <c r="G253" s="85"/>
      <c r="H253" s="85"/>
      <c r="I253" s="85"/>
      <c r="J253" s="85"/>
      <c r="K253" s="89"/>
      <c r="L253" s="97"/>
      <c r="M253" s="12" t="s">
        <v>484</v>
      </c>
    </row>
    <row r="254" spans="1:13" ht="30" customHeight="1">
      <c r="A254" s="51" t="s">
        <v>473</v>
      </c>
      <c r="B254" s="105"/>
      <c r="C254" s="16"/>
      <c r="D254" s="19"/>
      <c r="E254" s="16"/>
      <c r="F254" s="19" t="s">
        <v>577</v>
      </c>
      <c r="G254" s="85"/>
      <c r="H254" s="85"/>
      <c r="I254" s="85"/>
      <c r="J254" s="85"/>
      <c r="K254" s="89"/>
      <c r="L254" s="97"/>
      <c r="M254" s="12" t="s">
        <v>485</v>
      </c>
    </row>
    <row r="255" spans="1:13" ht="30" customHeight="1">
      <c r="A255" s="51" t="s">
        <v>473</v>
      </c>
      <c r="B255" s="105"/>
      <c r="C255" s="16"/>
      <c r="D255" s="19" t="s">
        <v>575</v>
      </c>
      <c r="E255" s="16"/>
      <c r="F255" s="19"/>
      <c r="G255" s="85"/>
      <c r="H255" s="85"/>
      <c r="I255" s="85"/>
      <c r="J255" s="85"/>
      <c r="K255" s="89"/>
      <c r="L255" s="97" t="s">
        <v>486</v>
      </c>
      <c r="M255" s="12" t="s">
        <v>487</v>
      </c>
    </row>
    <row r="256" spans="1:13" ht="30" customHeight="1">
      <c r="A256" s="51" t="s">
        <v>473</v>
      </c>
      <c r="B256" s="105"/>
      <c r="C256" s="26" t="s">
        <v>583</v>
      </c>
      <c r="D256" s="19" t="s">
        <v>575</v>
      </c>
      <c r="E256" s="16" t="s">
        <v>596</v>
      </c>
      <c r="F256" s="19"/>
      <c r="G256" s="85"/>
      <c r="H256" s="85"/>
      <c r="I256" s="85"/>
      <c r="J256" s="85"/>
      <c r="K256" s="89"/>
      <c r="L256" s="97" t="s">
        <v>488</v>
      </c>
      <c r="M256" s="12" t="s">
        <v>489</v>
      </c>
    </row>
    <row r="257" spans="1:13" ht="30" customHeight="1">
      <c r="A257" s="51" t="s">
        <v>473</v>
      </c>
      <c r="B257" s="105"/>
      <c r="C257" s="26" t="s">
        <v>583</v>
      </c>
      <c r="D257" s="19"/>
      <c r="E257" s="19" t="s">
        <v>577</v>
      </c>
      <c r="F257" s="19"/>
      <c r="G257" s="85"/>
      <c r="H257" s="85"/>
      <c r="I257" s="85"/>
      <c r="J257" s="85"/>
      <c r="K257" s="89"/>
      <c r="L257" s="97"/>
      <c r="M257" s="12" t="s">
        <v>490</v>
      </c>
    </row>
    <row r="258" spans="1:13" ht="54" customHeight="1" thickBot="1">
      <c r="A258" s="51" t="s">
        <v>473</v>
      </c>
      <c r="B258" s="6"/>
      <c r="C258" s="22"/>
      <c r="D258" s="17"/>
      <c r="E258" s="21" t="s">
        <v>577</v>
      </c>
      <c r="F258" s="22" t="s">
        <v>596</v>
      </c>
      <c r="G258" s="87"/>
      <c r="H258" s="87"/>
      <c r="I258" s="87"/>
      <c r="J258" s="87"/>
      <c r="K258" s="90"/>
      <c r="L258" s="98" t="s">
        <v>491</v>
      </c>
      <c r="M258" s="13" t="s">
        <v>492</v>
      </c>
    </row>
    <row r="259" spans="1:13" ht="30" customHeight="1">
      <c r="A259" s="51" t="s">
        <v>473</v>
      </c>
      <c r="B259" s="14" t="s">
        <v>581</v>
      </c>
      <c r="C259" s="16" t="s">
        <v>596</v>
      </c>
      <c r="D259" s="19"/>
      <c r="E259" s="25"/>
      <c r="F259" s="19"/>
      <c r="G259" s="18"/>
      <c r="H259" s="18"/>
      <c r="I259" s="18"/>
      <c r="J259" s="18"/>
      <c r="K259" s="91"/>
      <c r="L259" s="97"/>
      <c r="M259" s="11" t="s">
        <v>493</v>
      </c>
    </row>
    <row r="260" spans="1:13" ht="30" customHeight="1" thickBot="1">
      <c r="A260" s="51" t="s">
        <v>473</v>
      </c>
      <c r="B260" s="6"/>
      <c r="C260" s="49" t="s">
        <v>583</v>
      </c>
      <c r="D260" s="22" t="s">
        <v>596</v>
      </c>
      <c r="E260" s="22"/>
      <c r="F260" s="17"/>
      <c r="G260" s="87"/>
      <c r="H260" s="87"/>
      <c r="I260" s="87"/>
      <c r="J260" s="87"/>
      <c r="K260" s="90"/>
      <c r="L260" s="98" t="s">
        <v>494</v>
      </c>
      <c r="M260" s="13" t="s">
        <v>495</v>
      </c>
    </row>
    <row r="261" spans="1:13" ht="30" customHeight="1" thickBot="1">
      <c r="A261" s="51"/>
      <c r="B261" s="92"/>
      <c r="C261" s="104" t="s">
        <v>583</v>
      </c>
      <c r="D261" s="93"/>
      <c r="E261" s="112"/>
      <c r="F261" s="93"/>
      <c r="G261" s="94"/>
      <c r="H261" s="94"/>
      <c r="I261" s="94"/>
      <c r="J261" s="94"/>
      <c r="K261" s="95"/>
      <c r="L261" s="100"/>
      <c r="M261" s="96" t="s">
        <v>496</v>
      </c>
    </row>
  </sheetData>
  <conditionalFormatting sqref="M17:M261">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6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סד.-עא.</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63"/>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1"/>
      <c r="C2" s="40"/>
      <c r="D2" s="40"/>
      <c r="E2" s="40"/>
      <c r="F2" s="40"/>
      <c r="G2" s="40"/>
      <c r="H2" s="40"/>
      <c r="I2" s="40"/>
      <c r="J2" s="40"/>
      <c r="K2" s="74"/>
      <c r="L2" s="58" t="s">
        <v>579</v>
      </c>
      <c r="M2" s="63" t="s">
        <v>0</v>
      </c>
    </row>
    <row r="3" spans="12:13" ht="1.5" customHeight="1" thickBot="1" thickTop="1">
      <c r="L3" s="38"/>
      <c r="M3" s="64"/>
    </row>
    <row r="4" spans="1:13" ht="18" thickBot="1" thickTop="1">
      <c r="A4" s="84" t="s">
        <v>7</v>
      </c>
      <c r="B4" s="41"/>
      <c r="C4" s="42"/>
      <c r="D4" s="39"/>
      <c r="E4" s="39"/>
      <c r="F4" s="39"/>
      <c r="G4" s="39"/>
      <c r="H4" s="39"/>
      <c r="I4" s="39"/>
      <c r="J4" s="39"/>
      <c r="K4" s="75"/>
      <c r="L4" s="59" t="s">
        <v>566</v>
      </c>
      <c r="M4" s="65" t="s">
        <v>3</v>
      </c>
    </row>
    <row r="5" spans="12:13" ht="1.5" customHeight="1" thickBot="1" thickTop="1">
      <c r="L5" s="38"/>
      <c r="M5" s="64"/>
    </row>
    <row r="6" spans="2:13" ht="18" thickBot="1" thickTop="1">
      <c r="B6" s="76" t="s">
        <v>583</v>
      </c>
      <c r="C6" s="74"/>
      <c r="D6" s="40"/>
      <c r="E6" s="40"/>
      <c r="F6" s="40"/>
      <c r="G6" s="40"/>
      <c r="H6" s="40"/>
      <c r="I6" s="40"/>
      <c r="J6" s="80"/>
      <c r="K6" s="74"/>
      <c r="L6" s="60" t="s">
        <v>567</v>
      </c>
      <c r="M6" s="65" t="s">
        <v>1</v>
      </c>
    </row>
    <row r="7" spans="12:13" ht="1.5" customHeight="1" thickBot="1" thickTop="1">
      <c r="L7" s="38"/>
      <c r="M7" s="64"/>
    </row>
    <row r="8" spans="1:13" ht="18" thickBot="1" thickTop="1">
      <c r="A8" s="72" t="s">
        <v>573</v>
      </c>
      <c r="C8" s="43"/>
      <c r="D8" s="44"/>
      <c r="E8" s="44"/>
      <c r="F8" s="44"/>
      <c r="G8" s="44"/>
      <c r="H8" s="44"/>
      <c r="I8" s="44"/>
      <c r="J8" s="44"/>
      <c r="K8" s="77"/>
      <c r="L8" s="61" t="s">
        <v>568</v>
      </c>
      <c r="M8" s="65" t="s">
        <v>2</v>
      </c>
    </row>
    <row r="9" spans="12:13" ht="1.5" customHeight="1" thickBot="1" thickTop="1">
      <c r="L9" s="38"/>
      <c r="M9" s="64"/>
    </row>
    <row r="10" spans="3:13" ht="18" thickBot="1" thickTop="1">
      <c r="C10" s="45"/>
      <c r="D10" s="46"/>
      <c r="E10" s="46"/>
      <c r="F10" s="46"/>
      <c r="G10" s="46"/>
      <c r="H10" s="46"/>
      <c r="I10" s="46"/>
      <c r="J10" s="46"/>
      <c r="K10" s="78"/>
      <c r="L10" s="62" t="s">
        <v>569</v>
      </c>
      <c r="M10" s="65" t="s">
        <v>565</v>
      </c>
    </row>
    <row r="11" spans="12:13" ht="1.5" customHeight="1" thickBot="1" thickTop="1">
      <c r="L11" s="38"/>
      <c r="M11" s="64"/>
    </row>
    <row r="12" spans="1:13" ht="18" thickBot="1" thickTop="1">
      <c r="A12" s="83"/>
      <c r="C12" s="47"/>
      <c r="D12" s="48"/>
      <c r="E12" s="48"/>
      <c r="F12" s="48"/>
      <c r="G12" s="48"/>
      <c r="H12" s="48"/>
      <c r="I12" s="48"/>
      <c r="J12" s="48"/>
      <c r="K12" s="79"/>
      <c r="L12" s="66" t="s">
        <v>570</v>
      </c>
      <c r="M12" s="67" t="s">
        <v>597</v>
      </c>
    </row>
    <row r="13" ht="14.25" thickBot="1" thickTop="1"/>
    <row r="14" spans="1:13" ht="21" thickBot="1">
      <c r="A14" s="23"/>
      <c r="B14" s="5"/>
      <c r="C14" s="5"/>
      <c r="D14" s="5"/>
      <c r="E14" s="57"/>
      <c r="F14" s="57"/>
      <c r="G14" s="5"/>
      <c r="H14" s="31"/>
      <c r="I14" s="10"/>
      <c r="J14" s="3"/>
      <c r="K14" s="8"/>
      <c r="M14" s="9" t="s">
        <v>550</v>
      </c>
    </row>
    <row r="15" spans="1:13" ht="21" hidden="1" thickBot="1">
      <c r="A15" s="52"/>
      <c r="B15" s="20" t="s">
        <v>575</v>
      </c>
      <c r="C15" s="20" t="s">
        <v>573</v>
      </c>
      <c r="D15" s="20" t="s">
        <v>574</v>
      </c>
      <c r="E15" s="53" t="s">
        <v>596</v>
      </c>
      <c r="F15" s="53" t="s">
        <v>595</v>
      </c>
      <c r="G15" s="20" t="s">
        <v>577</v>
      </c>
      <c r="H15" s="54" t="s">
        <v>572</v>
      </c>
      <c r="I15" s="14" t="s">
        <v>581</v>
      </c>
      <c r="J15" s="3" t="s">
        <v>582</v>
      </c>
      <c r="K15" s="55" t="s">
        <v>583</v>
      </c>
      <c r="M15" s="9" t="s">
        <v>598</v>
      </c>
    </row>
    <row r="16" spans="1:13" ht="21" thickBot="1">
      <c r="A16" s="1" t="s">
        <v>585</v>
      </c>
      <c r="B16" s="1" t="s">
        <v>586</v>
      </c>
      <c r="C16" s="1" t="s">
        <v>580</v>
      </c>
      <c r="D16" s="1" t="s">
        <v>587</v>
      </c>
      <c r="E16" s="1" t="s">
        <v>588</v>
      </c>
      <c r="F16" s="1" t="s">
        <v>589</v>
      </c>
      <c r="G16" s="1" t="s">
        <v>590</v>
      </c>
      <c r="H16" s="1" t="s">
        <v>591</v>
      </c>
      <c r="I16" s="1" t="s">
        <v>592</v>
      </c>
      <c r="J16" s="1" t="s">
        <v>593</v>
      </c>
      <c r="K16" s="56" t="s">
        <v>594</v>
      </c>
      <c r="L16" s="9" t="s">
        <v>584</v>
      </c>
      <c r="M16" s="9" t="s">
        <v>579</v>
      </c>
    </row>
    <row r="17" spans="1:13" ht="30" customHeight="1">
      <c r="A17" s="51" t="s">
        <v>473</v>
      </c>
      <c r="B17" s="4" t="s">
        <v>578</v>
      </c>
      <c r="C17" s="16" t="s">
        <v>596</v>
      </c>
      <c r="D17" s="19"/>
      <c r="E17" s="25"/>
      <c r="F17" s="19"/>
      <c r="G17" s="18"/>
      <c r="H17" s="18"/>
      <c r="I17" s="18"/>
      <c r="J17" s="18"/>
      <c r="K17" s="91"/>
      <c r="L17" s="97"/>
      <c r="M17" s="12" t="s">
        <v>498</v>
      </c>
    </row>
    <row r="18" spans="1:13" ht="47.25" customHeight="1">
      <c r="A18" s="51" t="s">
        <v>473</v>
      </c>
      <c r="B18" s="4"/>
      <c r="C18" s="16" t="s">
        <v>596</v>
      </c>
      <c r="D18" s="19"/>
      <c r="E18" s="25"/>
      <c r="F18" s="19"/>
      <c r="G18" s="18"/>
      <c r="H18" s="18"/>
      <c r="I18" s="18"/>
      <c r="J18" s="18"/>
      <c r="K18" s="91"/>
      <c r="L18" s="97"/>
      <c r="M18" s="12" t="s">
        <v>499</v>
      </c>
    </row>
    <row r="19" spans="1:13" ht="30" customHeight="1">
      <c r="A19" s="51" t="s">
        <v>473</v>
      </c>
      <c r="B19" s="4"/>
      <c r="C19" s="26" t="s">
        <v>583</v>
      </c>
      <c r="D19" s="16" t="s">
        <v>596</v>
      </c>
      <c r="E19" s="25"/>
      <c r="F19" s="19"/>
      <c r="G19" s="18"/>
      <c r="H19" s="18"/>
      <c r="I19" s="18"/>
      <c r="J19" s="18"/>
      <c r="K19" s="91"/>
      <c r="L19" s="97"/>
      <c r="M19" s="12" t="s">
        <v>500</v>
      </c>
    </row>
    <row r="20" spans="1:13" ht="30" customHeight="1" thickBot="1">
      <c r="A20" s="51" t="s">
        <v>473</v>
      </c>
      <c r="B20" s="6"/>
      <c r="C20" s="49" t="s">
        <v>583</v>
      </c>
      <c r="D20" s="22" t="s">
        <v>596</v>
      </c>
      <c r="E20" s="111"/>
      <c r="F20" s="17"/>
      <c r="G20" s="106"/>
      <c r="H20" s="106"/>
      <c r="I20" s="106"/>
      <c r="J20" s="106"/>
      <c r="K20" s="107"/>
      <c r="L20" s="98"/>
      <c r="M20" s="13" t="s">
        <v>501</v>
      </c>
    </row>
    <row r="21" spans="1:13" ht="47.25" customHeight="1">
      <c r="A21" s="51" t="s">
        <v>473</v>
      </c>
      <c r="B21" s="4" t="s">
        <v>580</v>
      </c>
      <c r="C21" s="26" t="s">
        <v>583</v>
      </c>
      <c r="D21" s="16" t="s">
        <v>596</v>
      </c>
      <c r="E21" s="19" t="s">
        <v>574</v>
      </c>
      <c r="F21" s="19"/>
      <c r="G21" s="18"/>
      <c r="H21" s="18"/>
      <c r="I21" s="18"/>
      <c r="J21" s="18"/>
      <c r="K21" s="91"/>
      <c r="L21" s="97" t="s">
        <v>502</v>
      </c>
      <c r="M21" s="11" t="s">
        <v>503</v>
      </c>
    </row>
    <row r="22" spans="1:13" ht="30" customHeight="1">
      <c r="A22" s="51" t="s">
        <v>473</v>
      </c>
      <c r="B22" s="4"/>
      <c r="C22" s="26" t="s">
        <v>583</v>
      </c>
      <c r="D22" s="16" t="s">
        <v>596</v>
      </c>
      <c r="E22" s="19" t="s">
        <v>574</v>
      </c>
      <c r="F22" s="19"/>
      <c r="G22" s="18"/>
      <c r="H22" s="18"/>
      <c r="I22" s="18"/>
      <c r="J22" s="18"/>
      <c r="K22" s="91"/>
      <c r="L22" s="97" t="s">
        <v>504</v>
      </c>
      <c r="M22" s="12" t="s">
        <v>505</v>
      </c>
    </row>
    <row r="23" spans="1:13" ht="47.25" customHeight="1">
      <c r="A23" s="51" t="s">
        <v>473</v>
      </c>
      <c r="B23" s="14" t="s">
        <v>581</v>
      </c>
      <c r="C23" s="16"/>
      <c r="D23" s="16" t="s">
        <v>596</v>
      </c>
      <c r="E23" s="25"/>
      <c r="F23" s="19"/>
      <c r="G23" s="18"/>
      <c r="H23" s="18"/>
      <c r="I23" s="18"/>
      <c r="J23" s="18"/>
      <c r="K23" s="91"/>
      <c r="L23" s="97" t="s">
        <v>506</v>
      </c>
      <c r="M23" s="12" t="s">
        <v>507</v>
      </c>
    </row>
    <row r="24" spans="1:13" ht="30" customHeight="1">
      <c r="A24" s="51" t="s">
        <v>473</v>
      </c>
      <c r="B24" s="4"/>
      <c r="C24" s="26" t="s">
        <v>583</v>
      </c>
      <c r="D24" s="19"/>
      <c r="E24" s="19" t="s">
        <v>575</v>
      </c>
      <c r="F24" s="19"/>
      <c r="G24" s="18"/>
      <c r="H24" s="18"/>
      <c r="I24" s="18"/>
      <c r="J24" s="18"/>
      <c r="K24" s="91"/>
      <c r="L24" s="97"/>
      <c r="M24" s="12" t="s">
        <v>508</v>
      </c>
    </row>
    <row r="25" spans="1:13" ht="30" customHeight="1">
      <c r="A25" s="51" t="s">
        <v>473</v>
      </c>
      <c r="B25" s="4"/>
      <c r="C25" s="16"/>
      <c r="D25" s="19"/>
      <c r="E25" s="25"/>
      <c r="F25" s="19" t="s">
        <v>577</v>
      </c>
      <c r="G25" s="18"/>
      <c r="H25" s="18"/>
      <c r="I25" s="18"/>
      <c r="J25" s="18"/>
      <c r="K25" s="91"/>
      <c r="L25" s="97"/>
      <c r="M25" s="12" t="s">
        <v>509</v>
      </c>
    </row>
    <row r="26" spans="1:13" ht="30" customHeight="1">
      <c r="A26" s="51" t="s">
        <v>473</v>
      </c>
      <c r="B26" s="4"/>
      <c r="C26" s="16"/>
      <c r="D26" s="19"/>
      <c r="E26" s="25"/>
      <c r="F26" s="19"/>
      <c r="G26" s="30" t="s">
        <v>572</v>
      </c>
      <c r="H26" s="18"/>
      <c r="I26" s="18"/>
      <c r="J26" s="18"/>
      <c r="K26" s="91"/>
      <c r="L26" s="97"/>
      <c r="M26" s="12" t="s">
        <v>510</v>
      </c>
    </row>
    <row r="27" spans="1:13" ht="30" customHeight="1">
      <c r="A27" s="51" t="s">
        <v>473</v>
      </c>
      <c r="B27" s="4"/>
      <c r="C27" s="26" t="s">
        <v>583</v>
      </c>
      <c r="D27" s="19"/>
      <c r="E27" s="25"/>
      <c r="F27" s="19"/>
      <c r="G27" s="18"/>
      <c r="H27" s="19" t="s">
        <v>577</v>
      </c>
      <c r="I27" s="18"/>
      <c r="J27" s="18"/>
      <c r="K27" s="91"/>
      <c r="L27" s="97"/>
      <c r="M27" s="12" t="s">
        <v>511</v>
      </c>
    </row>
    <row r="28" spans="1:13" ht="30" customHeight="1">
      <c r="A28" s="51" t="s">
        <v>473</v>
      </c>
      <c r="B28" s="4"/>
      <c r="C28" s="26" t="s">
        <v>583</v>
      </c>
      <c r="D28" s="19"/>
      <c r="E28" s="25"/>
      <c r="F28" s="19"/>
      <c r="G28" s="18"/>
      <c r="H28" s="18"/>
      <c r="I28" s="19" t="s">
        <v>575</v>
      </c>
      <c r="J28" s="18"/>
      <c r="K28" s="91"/>
      <c r="L28" s="97"/>
      <c r="M28" s="12" t="s">
        <v>512</v>
      </c>
    </row>
    <row r="29" spans="1:13" ht="30" customHeight="1">
      <c r="A29" s="51" t="s">
        <v>473</v>
      </c>
      <c r="B29" s="4"/>
      <c r="C29" s="26" t="s">
        <v>583</v>
      </c>
      <c r="D29" s="19"/>
      <c r="E29" s="25"/>
      <c r="F29" s="19"/>
      <c r="G29" s="18"/>
      <c r="H29" s="18"/>
      <c r="I29" s="19" t="s">
        <v>575</v>
      </c>
      <c r="J29" s="16" t="s">
        <v>596</v>
      </c>
      <c r="K29" s="91"/>
      <c r="L29" s="97" t="s">
        <v>188</v>
      </c>
      <c r="M29" s="12" t="s">
        <v>513</v>
      </c>
    </row>
    <row r="30" spans="1:13" ht="30" customHeight="1">
      <c r="A30" s="51" t="s">
        <v>473</v>
      </c>
      <c r="B30" s="4"/>
      <c r="C30" s="16"/>
      <c r="D30" s="19"/>
      <c r="E30" s="25"/>
      <c r="F30" s="19"/>
      <c r="G30" s="18"/>
      <c r="H30" s="18"/>
      <c r="I30" s="18"/>
      <c r="J30" s="19" t="s">
        <v>575</v>
      </c>
      <c r="K30" s="91"/>
      <c r="L30" s="97"/>
      <c r="M30" s="12" t="s">
        <v>514</v>
      </c>
    </row>
    <row r="31" spans="1:13" ht="47.25" customHeight="1">
      <c r="A31" s="51" t="s">
        <v>473</v>
      </c>
      <c r="B31" s="4"/>
      <c r="C31" s="16"/>
      <c r="D31" s="19"/>
      <c r="E31" s="25"/>
      <c r="F31" s="19"/>
      <c r="G31" s="18"/>
      <c r="H31" s="18"/>
      <c r="I31" s="18"/>
      <c r="J31" s="18"/>
      <c r="K31" s="99" t="s">
        <v>577</v>
      </c>
      <c r="L31" s="97"/>
      <c r="M31" s="12" t="s">
        <v>515</v>
      </c>
    </row>
    <row r="32" spans="1:13" ht="30" customHeight="1">
      <c r="A32" s="51" t="s">
        <v>473</v>
      </c>
      <c r="B32" s="4"/>
      <c r="C32" s="26" t="s">
        <v>583</v>
      </c>
      <c r="D32" s="19"/>
      <c r="E32" s="25"/>
      <c r="F32" s="19"/>
      <c r="G32" s="18"/>
      <c r="H32" s="19" t="s">
        <v>577</v>
      </c>
      <c r="I32" s="18"/>
      <c r="J32" s="18"/>
      <c r="K32" s="91"/>
      <c r="L32" s="97"/>
      <c r="M32" s="12" t="s">
        <v>516</v>
      </c>
    </row>
    <row r="33" spans="1:13" ht="30" customHeight="1">
      <c r="A33" s="51" t="s">
        <v>473</v>
      </c>
      <c r="B33" s="4"/>
      <c r="C33" s="16"/>
      <c r="D33" s="19"/>
      <c r="E33" s="25"/>
      <c r="F33" s="19"/>
      <c r="G33" s="18"/>
      <c r="H33" s="19" t="s">
        <v>577</v>
      </c>
      <c r="I33" s="30" t="s">
        <v>572</v>
      </c>
      <c r="J33" s="18"/>
      <c r="K33" s="91"/>
      <c r="L33" s="97"/>
      <c r="M33" s="12" t="s">
        <v>517</v>
      </c>
    </row>
    <row r="34" spans="1:13" ht="30" customHeight="1">
      <c r="A34" s="51" t="s">
        <v>473</v>
      </c>
      <c r="B34" s="4"/>
      <c r="C34" s="16"/>
      <c r="D34" s="19"/>
      <c r="E34" s="25"/>
      <c r="F34" s="19"/>
      <c r="G34" s="18"/>
      <c r="H34" s="19" t="s">
        <v>577</v>
      </c>
      <c r="I34" s="18"/>
      <c r="J34" s="19" t="s">
        <v>577</v>
      </c>
      <c r="K34" s="91"/>
      <c r="L34" s="97"/>
      <c r="M34" s="12" t="s">
        <v>518</v>
      </c>
    </row>
    <row r="35" spans="1:13" ht="47.25" customHeight="1">
      <c r="A35" s="51" t="s">
        <v>473</v>
      </c>
      <c r="B35" s="4"/>
      <c r="C35" s="16"/>
      <c r="D35" s="19"/>
      <c r="E35" s="25"/>
      <c r="F35" s="19"/>
      <c r="G35" s="18"/>
      <c r="H35" s="19"/>
      <c r="I35" s="18"/>
      <c r="J35" s="18"/>
      <c r="K35" s="99" t="s">
        <v>575</v>
      </c>
      <c r="L35" s="97"/>
      <c r="M35" s="12" t="s">
        <v>519</v>
      </c>
    </row>
    <row r="36" spans="1:13" ht="30" customHeight="1">
      <c r="A36" s="4" t="s">
        <v>520</v>
      </c>
      <c r="B36" s="4"/>
      <c r="C36" s="16"/>
      <c r="D36" s="19"/>
      <c r="E36" s="25"/>
      <c r="F36" s="19"/>
      <c r="G36" s="18"/>
      <c r="H36" s="19" t="s">
        <v>577</v>
      </c>
      <c r="I36" s="18"/>
      <c r="J36" s="18"/>
      <c r="K36" s="91"/>
      <c r="L36" s="97"/>
      <c r="M36" s="12" t="s">
        <v>521</v>
      </c>
    </row>
    <row r="37" spans="1:13" ht="30" customHeight="1">
      <c r="A37" s="51" t="s">
        <v>520</v>
      </c>
      <c r="B37" s="4"/>
      <c r="C37" s="26" t="s">
        <v>583</v>
      </c>
      <c r="D37" s="19"/>
      <c r="E37" s="25"/>
      <c r="F37" s="19"/>
      <c r="G37" s="18"/>
      <c r="H37" s="18"/>
      <c r="I37" s="19" t="s">
        <v>575</v>
      </c>
      <c r="J37" s="18"/>
      <c r="K37" s="91"/>
      <c r="L37" s="97"/>
      <c r="M37" s="12" t="s">
        <v>522</v>
      </c>
    </row>
    <row r="38" spans="1:13" ht="30" customHeight="1">
      <c r="A38" s="51" t="s">
        <v>520</v>
      </c>
      <c r="B38" s="4"/>
      <c r="C38" s="16"/>
      <c r="D38" s="19"/>
      <c r="E38" s="25"/>
      <c r="F38" s="19"/>
      <c r="G38" s="18"/>
      <c r="H38" s="18"/>
      <c r="I38" s="19" t="s">
        <v>575</v>
      </c>
      <c r="J38" s="16" t="s">
        <v>596</v>
      </c>
      <c r="K38" s="91"/>
      <c r="L38" s="97" t="s">
        <v>523</v>
      </c>
      <c r="M38" s="12" t="s">
        <v>524</v>
      </c>
    </row>
    <row r="39" spans="1:13" ht="30" customHeight="1">
      <c r="A39" s="51" t="s">
        <v>520</v>
      </c>
      <c r="B39" s="4"/>
      <c r="C39" s="26" t="s">
        <v>583</v>
      </c>
      <c r="D39" s="19"/>
      <c r="E39" s="25"/>
      <c r="F39" s="19"/>
      <c r="G39" s="18"/>
      <c r="H39" s="18"/>
      <c r="I39" s="18"/>
      <c r="J39" s="19" t="s">
        <v>577</v>
      </c>
      <c r="K39" s="91"/>
      <c r="L39" s="97"/>
      <c r="M39" s="12" t="s">
        <v>525</v>
      </c>
    </row>
    <row r="40" spans="1:13" ht="30" customHeight="1">
      <c r="A40" s="51" t="s">
        <v>520</v>
      </c>
      <c r="B40" s="4"/>
      <c r="C40" s="26" t="s">
        <v>583</v>
      </c>
      <c r="D40" s="19"/>
      <c r="E40" s="19" t="s">
        <v>575</v>
      </c>
      <c r="F40" s="19"/>
      <c r="G40" s="18"/>
      <c r="H40" s="18"/>
      <c r="I40" s="18"/>
      <c r="J40" s="18"/>
      <c r="K40" s="91"/>
      <c r="L40" s="97"/>
      <c r="M40" s="12" t="s">
        <v>526</v>
      </c>
    </row>
    <row r="41" spans="1:13" ht="30" customHeight="1">
      <c r="A41" s="51" t="s">
        <v>520</v>
      </c>
      <c r="B41" s="4"/>
      <c r="C41" s="26" t="s">
        <v>583</v>
      </c>
      <c r="D41" s="19"/>
      <c r="E41" s="25"/>
      <c r="F41" s="19" t="s">
        <v>577</v>
      </c>
      <c r="G41" s="18"/>
      <c r="H41" s="18"/>
      <c r="I41" s="18"/>
      <c r="J41" s="18"/>
      <c r="K41" s="91"/>
      <c r="L41" s="97" t="s">
        <v>527</v>
      </c>
      <c r="M41" s="12" t="s">
        <v>528</v>
      </c>
    </row>
    <row r="42" spans="1:13" ht="30" customHeight="1">
      <c r="A42" s="51" t="s">
        <v>520</v>
      </c>
      <c r="B42" s="4"/>
      <c r="C42" s="26" t="s">
        <v>583</v>
      </c>
      <c r="D42" s="19"/>
      <c r="E42" s="25"/>
      <c r="F42" s="19"/>
      <c r="G42" s="19" t="s">
        <v>575</v>
      </c>
      <c r="H42" s="19"/>
      <c r="I42" s="18"/>
      <c r="J42" s="18"/>
      <c r="K42" s="91"/>
      <c r="L42" s="97"/>
      <c r="M42" s="12" t="s">
        <v>529</v>
      </c>
    </row>
    <row r="43" spans="1:13" ht="30" customHeight="1">
      <c r="A43" s="51" t="s">
        <v>520</v>
      </c>
      <c r="B43" s="4"/>
      <c r="C43" s="16"/>
      <c r="D43" s="19"/>
      <c r="E43" s="25"/>
      <c r="F43" s="19"/>
      <c r="G43" s="25"/>
      <c r="H43" s="19" t="s">
        <v>577</v>
      </c>
      <c r="I43" s="18"/>
      <c r="J43" s="18"/>
      <c r="K43" s="91"/>
      <c r="L43" s="97"/>
      <c r="M43" s="12" t="s">
        <v>530</v>
      </c>
    </row>
    <row r="44" spans="1:13" ht="30" customHeight="1">
      <c r="A44" s="51" t="s">
        <v>520</v>
      </c>
      <c r="B44" s="4"/>
      <c r="C44" s="16"/>
      <c r="D44" s="19"/>
      <c r="E44" s="25"/>
      <c r="F44" s="19"/>
      <c r="G44" s="18"/>
      <c r="H44" s="18"/>
      <c r="I44" s="19" t="s">
        <v>575</v>
      </c>
      <c r="J44" s="19"/>
      <c r="K44" s="91"/>
      <c r="L44" s="97"/>
      <c r="M44" s="12" t="s">
        <v>531</v>
      </c>
    </row>
    <row r="45" spans="1:13" ht="47.25" customHeight="1">
      <c r="A45" s="51" t="s">
        <v>520</v>
      </c>
      <c r="B45" s="4"/>
      <c r="C45" s="26" t="s">
        <v>583</v>
      </c>
      <c r="D45" s="19"/>
      <c r="E45" s="25"/>
      <c r="F45" s="19"/>
      <c r="G45" s="18"/>
      <c r="H45" s="18"/>
      <c r="I45" s="25"/>
      <c r="J45" s="19" t="s">
        <v>577</v>
      </c>
      <c r="K45" s="91"/>
      <c r="L45" s="97"/>
      <c r="M45" s="12" t="s">
        <v>532</v>
      </c>
    </row>
    <row r="46" spans="1:13" ht="30" customHeight="1">
      <c r="A46" s="51" t="s">
        <v>520</v>
      </c>
      <c r="B46" s="4"/>
      <c r="C46" s="16"/>
      <c r="D46" s="19"/>
      <c r="E46" s="25"/>
      <c r="F46" s="19"/>
      <c r="G46" s="18"/>
      <c r="H46" s="18"/>
      <c r="I46" s="18"/>
      <c r="J46" s="18"/>
      <c r="K46" s="99" t="s">
        <v>575</v>
      </c>
      <c r="L46" s="97"/>
      <c r="M46" s="12" t="s">
        <v>533</v>
      </c>
    </row>
    <row r="47" spans="1:13" ht="30" customHeight="1">
      <c r="A47" s="51" t="s">
        <v>520</v>
      </c>
      <c r="B47" s="4"/>
      <c r="C47" s="16"/>
      <c r="D47" s="19"/>
      <c r="E47" s="25"/>
      <c r="F47" s="19"/>
      <c r="G47" s="18"/>
      <c r="H47" s="18"/>
      <c r="I47" s="18"/>
      <c r="J47" s="18"/>
      <c r="K47" s="99" t="s">
        <v>577</v>
      </c>
      <c r="L47" s="97"/>
      <c r="M47" s="12" t="s">
        <v>534</v>
      </c>
    </row>
    <row r="48" spans="1:13" ht="47.25" customHeight="1">
      <c r="A48" s="51" t="s">
        <v>520</v>
      </c>
      <c r="B48" s="4"/>
      <c r="C48" s="26" t="s">
        <v>583</v>
      </c>
      <c r="D48" s="19"/>
      <c r="E48" s="25"/>
      <c r="F48" s="19"/>
      <c r="G48" s="18"/>
      <c r="H48" s="18"/>
      <c r="I48" s="18"/>
      <c r="J48" s="18"/>
      <c r="K48" s="99" t="s">
        <v>577</v>
      </c>
      <c r="L48" s="97" t="s">
        <v>563</v>
      </c>
      <c r="M48" s="12" t="s">
        <v>535</v>
      </c>
    </row>
    <row r="49" spans="1:13" ht="30" customHeight="1">
      <c r="A49" s="51" t="s">
        <v>520</v>
      </c>
      <c r="B49" s="4"/>
      <c r="C49" s="26" t="s">
        <v>583</v>
      </c>
      <c r="D49" s="19"/>
      <c r="E49" s="19" t="s">
        <v>575</v>
      </c>
      <c r="F49" s="19"/>
      <c r="G49" s="18"/>
      <c r="H49" s="18"/>
      <c r="I49" s="18"/>
      <c r="J49" s="18"/>
      <c r="K49" s="91"/>
      <c r="L49" s="97"/>
      <c r="M49" s="12" t="s">
        <v>536</v>
      </c>
    </row>
    <row r="50" spans="1:13" ht="47.25" customHeight="1">
      <c r="A50" s="51" t="s">
        <v>520</v>
      </c>
      <c r="B50" s="4"/>
      <c r="C50" s="26" t="s">
        <v>583</v>
      </c>
      <c r="D50" s="19"/>
      <c r="E50" s="25"/>
      <c r="F50" s="19" t="s">
        <v>577</v>
      </c>
      <c r="G50" s="18"/>
      <c r="H50" s="18"/>
      <c r="I50" s="18"/>
      <c r="J50" s="18"/>
      <c r="K50" s="91"/>
      <c r="L50" s="97"/>
      <c r="M50" s="12" t="s">
        <v>537</v>
      </c>
    </row>
    <row r="51" spans="1:13" ht="30" customHeight="1">
      <c r="A51" s="51" t="s">
        <v>520</v>
      </c>
      <c r="B51" s="4"/>
      <c r="C51" s="16"/>
      <c r="D51" s="19"/>
      <c r="E51" s="25"/>
      <c r="F51" s="19"/>
      <c r="G51" s="19" t="s">
        <v>575</v>
      </c>
      <c r="H51" s="19"/>
      <c r="I51" s="18"/>
      <c r="J51" s="18"/>
      <c r="K51" s="91"/>
      <c r="L51" s="97"/>
      <c r="M51" s="12" t="s">
        <v>538</v>
      </c>
    </row>
    <row r="52" spans="1:13" ht="30" customHeight="1">
      <c r="A52" s="51" t="s">
        <v>520</v>
      </c>
      <c r="B52" s="4"/>
      <c r="C52" s="16"/>
      <c r="D52" s="19"/>
      <c r="E52" s="25"/>
      <c r="F52" s="19"/>
      <c r="G52" s="25"/>
      <c r="H52" s="19" t="s">
        <v>577</v>
      </c>
      <c r="I52" s="18"/>
      <c r="J52" s="18"/>
      <c r="K52" s="91"/>
      <c r="L52" s="97"/>
      <c r="M52" s="12" t="s">
        <v>539</v>
      </c>
    </row>
    <row r="53" spans="1:13" ht="30" customHeight="1">
      <c r="A53" s="51" t="s">
        <v>520</v>
      </c>
      <c r="B53" s="4"/>
      <c r="C53" s="16"/>
      <c r="D53" s="19"/>
      <c r="E53" s="25"/>
      <c r="F53" s="19"/>
      <c r="G53" s="18"/>
      <c r="H53" s="18"/>
      <c r="I53" s="19" t="s">
        <v>575</v>
      </c>
      <c r="J53" s="18"/>
      <c r="K53" s="91"/>
      <c r="L53" s="97"/>
      <c r="M53" s="12" t="s">
        <v>531</v>
      </c>
    </row>
    <row r="54" spans="1:13" ht="30" customHeight="1">
      <c r="A54" s="51" t="s">
        <v>520</v>
      </c>
      <c r="B54" s="4"/>
      <c r="C54" s="26" t="s">
        <v>583</v>
      </c>
      <c r="D54" s="19"/>
      <c r="E54" s="25"/>
      <c r="F54" s="19"/>
      <c r="G54" s="18"/>
      <c r="H54" s="18"/>
      <c r="I54" s="18"/>
      <c r="J54" s="19" t="s">
        <v>577</v>
      </c>
      <c r="K54" s="91"/>
      <c r="L54" s="97"/>
      <c r="M54" s="12" t="s">
        <v>540</v>
      </c>
    </row>
    <row r="55" spans="1:13" ht="30" customHeight="1">
      <c r="A55" s="51" t="s">
        <v>520</v>
      </c>
      <c r="B55" s="4"/>
      <c r="C55" s="26" t="s">
        <v>583</v>
      </c>
      <c r="D55" s="19"/>
      <c r="E55" s="25"/>
      <c r="F55" s="19"/>
      <c r="G55" s="18"/>
      <c r="H55" s="18"/>
      <c r="I55" s="18"/>
      <c r="J55" s="18"/>
      <c r="K55" s="99" t="s">
        <v>575</v>
      </c>
      <c r="L55" s="97"/>
      <c r="M55" s="12" t="s">
        <v>541</v>
      </c>
    </row>
    <row r="56" spans="1:13" ht="30" customHeight="1">
      <c r="A56" s="51" t="s">
        <v>520</v>
      </c>
      <c r="B56" s="4"/>
      <c r="C56" s="26" t="s">
        <v>583</v>
      </c>
      <c r="D56" s="19"/>
      <c r="E56" s="25"/>
      <c r="F56" s="19"/>
      <c r="G56" s="18"/>
      <c r="H56" s="18"/>
      <c r="I56" s="18"/>
      <c r="J56" s="18"/>
      <c r="K56" s="99" t="s">
        <v>577</v>
      </c>
      <c r="L56" s="97"/>
      <c r="M56" s="12" t="s">
        <v>534</v>
      </c>
    </row>
    <row r="57" spans="1:13" ht="47.25" customHeight="1">
      <c r="A57" s="51" t="s">
        <v>520</v>
      </c>
      <c r="B57" s="4"/>
      <c r="C57" s="26" t="s">
        <v>583</v>
      </c>
      <c r="D57" s="19"/>
      <c r="E57" s="25"/>
      <c r="F57" s="19"/>
      <c r="G57" s="18"/>
      <c r="H57" s="18"/>
      <c r="I57" s="18"/>
      <c r="J57" s="18"/>
      <c r="K57" s="99" t="s">
        <v>577</v>
      </c>
      <c r="L57" s="97"/>
      <c r="M57" s="12" t="s">
        <v>542</v>
      </c>
    </row>
    <row r="58" spans="1:13" ht="36">
      <c r="A58" s="51" t="s">
        <v>520</v>
      </c>
      <c r="B58" s="4"/>
      <c r="C58" s="26" t="s">
        <v>583</v>
      </c>
      <c r="D58" s="19"/>
      <c r="E58" s="25"/>
      <c r="F58" s="19"/>
      <c r="G58" s="19" t="s">
        <v>575</v>
      </c>
      <c r="H58" s="18"/>
      <c r="I58" s="18"/>
      <c r="J58" s="18"/>
      <c r="K58" s="91"/>
      <c r="L58" s="97"/>
      <c r="M58" s="12" t="s">
        <v>543</v>
      </c>
    </row>
    <row r="59" spans="1:13" ht="30" customHeight="1">
      <c r="A59" s="51" t="s">
        <v>520</v>
      </c>
      <c r="B59" s="4"/>
      <c r="C59" s="26" t="s">
        <v>583</v>
      </c>
      <c r="D59" s="19"/>
      <c r="E59" s="25"/>
      <c r="F59" s="19"/>
      <c r="G59" s="18"/>
      <c r="H59" s="19" t="s">
        <v>577</v>
      </c>
      <c r="I59" s="18"/>
      <c r="J59" s="18"/>
      <c r="K59" s="91"/>
      <c r="L59" s="97"/>
      <c r="M59" s="12" t="s">
        <v>544</v>
      </c>
    </row>
    <row r="60" spans="1:13" ht="30" customHeight="1">
      <c r="A60" s="4" t="s">
        <v>545</v>
      </c>
      <c r="B60" s="4"/>
      <c r="C60" s="26" t="s">
        <v>583</v>
      </c>
      <c r="D60" s="19"/>
      <c r="E60" s="25"/>
      <c r="F60" s="19"/>
      <c r="G60" s="18"/>
      <c r="H60" s="19" t="s">
        <v>577</v>
      </c>
      <c r="I60" s="18"/>
      <c r="J60" s="18"/>
      <c r="K60" s="91"/>
      <c r="L60" s="97"/>
      <c r="M60" s="12" t="s">
        <v>546</v>
      </c>
    </row>
    <row r="61" spans="1:13" ht="54">
      <c r="A61" s="51" t="s">
        <v>545</v>
      </c>
      <c r="B61" s="4"/>
      <c r="C61" s="16"/>
      <c r="D61" s="19"/>
      <c r="E61" s="25"/>
      <c r="F61" s="19"/>
      <c r="G61" s="18"/>
      <c r="H61" s="18"/>
      <c r="I61" s="16" t="s">
        <v>596</v>
      </c>
      <c r="J61" s="18"/>
      <c r="K61" s="91"/>
      <c r="L61" s="97"/>
      <c r="M61" s="12" t="s">
        <v>547</v>
      </c>
    </row>
    <row r="62" spans="1:13" ht="30" customHeight="1">
      <c r="A62" s="51" t="s">
        <v>545</v>
      </c>
      <c r="B62" s="4"/>
      <c r="C62" s="26" t="s">
        <v>583</v>
      </c>
      <c r="D62" s="19"/>
      <c r="E62" s="25"/>
      <c r="F62" s="19"/>
      <c r="G62" s="19" t="s">
        <v>575</v>
      </c>
      <c r="H62" s="18"/>
      <c r="I62" s="18"/>
      <c r="J62" s="18"/>
      <c r="K62" s="91"/>
      <c r="L62" s="97"/>
      <c r="M62" s="12" t="s">
        <v>548</v>
      </c>
    </row>
    <row r="63" spans="1:13" ht="30" customHeight="1" thickBot="1">
      <c r="A63" s="51" t="s">
        <v>545</v>
      </c>
      <c r="B63" s="6"/>
      <c r="C63" s="49" t="s">
        <v>583</v>
      </c>
      <c r="D63" s="17"/>
      <c r="E63" s="111"/>
      <c r="F63" s="17"/>
      <c r="G63" s="106"/>
      <c r="H63" s="21" t="s">
        <v>577</v>
      </c>
      <c r="I63" s="106"/>
      <c r="J63" s="106"/>
      <c r="K63" s="107"/>
      <c r="L63" s="98"/>
      <c r="M63" s="13" t="s">
        <v>549</v>
      </c>
    </row>
  </sheetData>
  <conditionalFormatting sqref="L17:L63">
    <cfRule type="expression" priority="1" dxfId="0" stopIfTrue="1">
      <formula>OR(C17=$D$15,D17=$D$15,E17=$D$15,F17=$D$15,G17=$D$15,H17=$D$15,I17=$D$15,J17=$D$15,K17=$D$15)</formula>
    </cfRule>
  </conditionalFormatting>
  <conditionalFormatting sqref="M17:M6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5" right="0.75" top="1" bottom="1" header="0.5" footer="0.5"/>
  <pageSetup horizontalDpi="600" verticalDpi="600" orientation="portrait" paperSize="9" scale="60" r:id="rId2"/>
  <headerFooter alignWithMargins="0">
    <oddFooter>&amp;LOhr Somayach - www.ohr.edu
Talmud Navigator&amp;Cעמוד &amp;P&amp;Rיבמות סד. - עא.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2014-12-10T04:12:29Z</cp:lastPrinted>
  <dcterms:created xsi:type="dcterms:W3CDTF">2006-09-10T09:30:43Z</dcterms:created>
  <dcterms:modified xsi:type="dcterms:W3CDTF">2014-12-10T10:39:53Z</dcterms:modified>
  <cp:category/>
  <cp:version/>
  <cp:contentType/>
  <cp:contentStatus/>
</cp:coreProperties>
</file>